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65" yWindow="1605" windowWidth="19155" windowHeight="12840"/>
  </bookViews>
  <sheets>
    <sheet name="PIVOT" sheetId="5" r:id="rId1"/>
  </sheets>
  <definedNames>
    <definedName name="_xlnm.Print_Titles" localSheetId="0">PIVOT!$1:$5</definedName>
  </definedNames>
  <calcPr calcId="145621"/>
  <pivotCaches>
    <pivotCache cacheId="11" r:id="rId2"/>
  </pivotCaches>
</workbook>
</file>

<file path=xl/sharedStrings.xml><?xml version="1.0" encoding="utf-8"?>
<sst xmlns="http://schemas.openxmlformats.org/spreadsheetml/2006/main" count="17979" uniqueCount="5603">
  <si>
    <t>BPRO</t>
  </si>
  <si>
    <t>AUTH #</t>
  </si>
  <si>
    <t>PCN</t>
  </si>
  <si>
    <t>E-CLASS</t>
  </si>
  <si>
    <t>PCLS</t>
  </si>
  <si>
    <t>PCN TITLE</t>
  </si>
  <si>
    <t>UNIT</t>
  </si>
  <si>
    <t>DEPT</t>
  </si>
  <si>
    <t>NR</t>
  </si>
  <si>
    <t>XR</t>
  </si>
  <si>
    <t>POOL</t>
  </si>
  <si>
    <t>01222</t>
  </si>
  <si>
    <t>Admin Specialist 2</t>
  </si>
  <si>
    <t>TERM</t>
  </si>
  <si>
    <t>Grand Total</t>
  </si>
  <si>
    <t>Count of PCN</t>
  </si>
  <si>
    <t>TERM Total</t>
  </si>
  <si>
    <t>Values</t>
  </si>
  <si>
    <t>Sum of BUDGET</t>
  </si>
  <si>
    <t>(All)</t>
  </si>
  <si>
    <t>02044</t>
  </si>
  <si>
    <t>IS Professional 4</t>
  </si>
  <si>
    <t>EMPLOYEE</t>
  </si>
  <si>
    <t>#N/A</t>
  </si>
  <si>
    <t>461716</t>
  </si>
  <si>
    <t>ADDL</t>
  </si>
  <si>
    <t>FN</t>
  </si>
  <si>
    <t>2110</t>
  </si>
  <si>
    <t>Faculty - Overload/Credit</t>
  </si>
  <si>
    <t>VACANT</t>
  </si>
  <si>
    <t>F9</t>
  </si>
  <si>
    <t>2125</t>
  </si>
  <si>
    <t>Faculty - Add Assign/Non-Cred</t>
  </si>
  <si>
    <t>A9</t>
  </si>
  <si>
    <t>2120</t>
  </si>
  <si>
    <t>Faculty - Add Assign/Credit</t>
  </si>
  <si>
    <t>2115</t>
  </si>
  <si>
    <t>Faculty - Overload/Non-Credit</t>
  </si>
  <si>
    <t>01203</t>
  </si>
  <si>
    <t>Admin Generalist 3</t>
  </si>
  <si>
    <t>02063</t>
  </si>
  <si>
    <t>IS Ops Technician 3</t>
  </si>
  <si>
    <t>09120</t>
  </si>
  <si>
    <t>Stu Svcs Prof 2-Biwkly Addtl</t>
  </si>
  <si>
    <t>5010</t>
  </si>
  <si>
    <t>Administrative Assistant</t>
  </si>
  <si>
    <t>3373</t>
  </si>
  <si>
    <t>Support Svcs Specialist(Expt)</t>
  </si>
  <si>
    <t>FR</t>
  </si>
  <si>
    <t>2050</t>
  </si>
  <si>
    <t>Director (Academic-Faculty)</t>
  </si>
  <si>
    <t>06464</t>
  </si>
  <si>
    <t>Athletics Facs, Ops &amp; Pgms 4</t>
  </si>
  <si>
    <t>01202</t>
  </si>
  <si>
    <t>Admin Generalist 2</t>
  </si>
  <si>
    <t>4315</t>
  </si>
  <si>
    <t>Research Aide</t>
  </si>
  <si>
    <t>09210</t>
  </si>
  <si>
    <t>Comm Specialist 3 (E)</t>
  </si>
  <si>
    <t>01201</t>
  </si>
  <si>
    <t>Admin Generalist 1</t>
  </si>
  <si>
    <t>5015</t>
  </si>
  <si>
    <t>Administrative Clerk</t>
  </si>
  <si>
    <t>3350</t>
  </si>
  <si>
    <t>Research Associate</t>
  </si>
  <si>
    <t>3270</t>
  </si>
  <si>
    <t>Program Assistant</t>
  </si>
  <si>
    <t>06402</t>
  </si>
  <si>
    <t>Athletics Administrator 2</t>
  </si>
  <si>
    <t>3095</t>
  </si>
  <si>
    <t>Coach</t>
  </si>
  <si>
    <t>3230</t>
  </si>
  <si>
    <t>Manager</t>
  </si>
  <si>
    <t>4105</t>
  </si>
  <si>
    <t>Facilitator</t>
  </si>
  <si>
    <t>5160</t>
  </si>
  <si>
    <t>Recording Clerk</t>
  </si>
  <si>
    <t>3205</t>
  </si>
  <si>
    <t>Housing Officer</t>
  </si>
  <si>
    <t>7030</t>
  </si>
  <si>
    <t>Cook</t>
  </si>
  <si>
    <t>4065</t>
  </si>
  <si>
    <t>Coordinator (Nonexempt)</t>
  </si>
  <si>
    <t>5170</t>
  </si>
  <si>
    <t>Registration Clerk</t>
  </si>
  <si>
    <t>3105</t>
  </si>
  <si>
    <t>Consultant (Exempt)</t>
  </si>
  <si>
    <t>5135</t>
  </si>
  <si>
    <t>Publication Assistant</t>
  </si>
  <si>
    <t>3155</t>
  </si>
  <si>
    <t>Editorial Specialist</t>
  </si>
  <si>
    <t>4140</t>
  </si>
  <si>
    <t>Graphic Artist (Nonexempt)</t>
  </si>
  <si>
    <t>3115</t>
  </si>
  <si>
    <t>Coordinator (Exempt)</t>
  </si>
  <si>
    <t>7110</t>
  </si>
  <si>
    <t>Police Officer</t>
  </si>
  <si>
    <t>4010</t>
  </si>
  <si>
    <t>Accounting Technician</t>
  </si>
  <si>
    <t>Coach-Biweekly Additional</t>
  </si>
  <si>
    <t>06043</t>
  </si>
  <si>
    <t>Std Svcs Man 3-Biwkly Add Assg</t>
  </si>
  <si>
    <t>06022</t>
  </si>
  <si>
    <t>Student Svcs Professional 2</t>
  </si>
  <si>
    <t>06001</t>
  </si>
  <si>
    <t>Student Svcs Technician 1</t>
  </si>
  <si>
    <t>01221</t>
  </si>
  <si>
    <t>Admin Specialist 1</t>
  </si>
  <si>
    <t>4155</t>
  </si>
  <si>
    <t>Lab Assistant</t>
  </si>
  <si>
    <t>02041</t>
  </si>
  <si>
    <t>IS Professional 1</t>
  </si>
  <si>
    <t>05001</t>
  </si>
  <si>
    <t>Research Professional 1</t>
  </si>
  <si>
    <t>02402</t>
  </si>
  <si>
    <t>Fiscal Technician 2</t>
  </si>
  <si>
    <t>EX</t>
  </si>
  <si>
    <t>1025</t>
  </si>
  <si>
    <t>Associate Dean (Admin)</t>
  </si>
  <si>
    <t>02043</t>
  </si>
  <si>
    <t>IS Professional 3</t>
  </si>
  <si>
    <t>02222</t>
  </si>
  <si>
    <t>Fiscal Professional 2</t>
  </si>
  <si>
    <t>09005</t>
  </si>
  <si>
    <t>Administrative Mgmt 1 (NE)</t>
  </si>
  <si>
    <t>7100</t>
  </si>
  <si>
    <t>Program Aide</t>
  </si>
  <si>
    <t>01223</t>
  </si>
  <si>
    <t>Admin Specialist 3</t>
  </si>
  <si>
    <t>4085</t>
  </si>
  <si>
    <t>Editor (NonExempt)</t>
  </si>
  <si>
    <t>02067</t>
  </si>
  <si>
    <t>IS Net Technician 7</t>
  </si>
  <si>
    <t>06023</t>
  </si>
  <si>
    <t>Student Svcs Professional 3</t>
  </si>
  <si>
    <t>04704</t>
  </si>
  <si>
    <t>Campus Services Generalist 4</t>
  </si>
  <si>
    <t>5045</t>
  </si>
  <si>
    <t>Aide</t>
  </si>
  <si>
    <t>04725</t>
  </si>
  <si>
    <t>Campus Services Retail 5</t>
  </si>
  <si>
    <t>ADDL Total</t>
  </si>
  <si>
    <t>SN</t>
  </si>
  <si>
    <t>9020</t>
  </si>
  <si>
    <t>Student Assistant A</t>
  </si>
  <si>
    <t>GN</t>
  </si>
  <si>
    <t>8070</t>
  </si>
  <si>
    <t>Grad Asst General</t>
  </si>
  <si>
    <t>8060</t>
  </si>
  <si>
    <t>Grad Asst Teaching</t>
  </si>
  <si>
    <t>9030</t>
  </si>
  <si>
    <t>Student Assistant B</t>
  </si>
  <si>
    <t>XT</t>
  </si>
  <si>
    <t>09702</t>
  </si>
  <si>
    <t>Temporary Professional (E)</t>
  </si>
  <si>
    <t>NT</t>
  </si>
  <si>
    <t>07006</t>
  </si>
  <si>
    <t>Temporary Service</t>
  </si>
  <si>
    <t>FT</t>
  </si>
  <si>
    <t>2040</t>
  </si>
  <si>
    <t>Temporary Faculty - Non-Credit</t>
  </si>
  <si>
    <t>07003</t>
  </si>
  <si>
    <t>Temporary Clerical</t>
  </si>
  <si>
    <t>GT</t>
  </si>
  <si>
    <t>8050</t>
  </si>
  <si>
    <t>Grad Asst Research</t>
  </si>
  <si>
    <t>9040</t>
  </si>
  <si>
    <t>Student Assistant C</t>
  </si>
  <si>
    <t>FW</t>
  </si>
  <si>
    <t>NX</t>
  </si>
  <si>
    <t>07203</t>
  </si>
  <si>
    <t>Ext Temporary Clerical</t>
  </si>
  <si>
    <t>2085</t>
  </si>
  <si>
    <t>Visiting Research Scholar</t>
  </si>
  <si>
    <t>2035</t>
  </si>
  <si>
    <t>Temporary Faculty Credit</t>
  </si>
  <si>
    <t>09704</t>
  </si>
  <si>
    <t>Temporary Technical (E)</t>
  </si>
  <si>
    <t>07204</t>
  </si>
  <si>
    <t>Ext Temporary Technical</t>
  </si>
  <si>
    <t>ST</t>
  </si>
  <si>
    <t>07002</t>
  </si>
  <si>
    <t>Temporary Professional</t>
  </si>
  <si>
    <t>07206</t>
  </si>
  <si>
    <t>Ext Temporary Service</t>
  </si>
  <si>
    <t>07004</t>
  </si>
  <si>
    <t>Temporary Technical</t>
  </si>
  <si>
    <t>09701</t>
  </si>
  <si>
    <t>Temporary Managerial (E)</t>
  </si>
  <si>
    <t>9095</t>
  </si>
  <si>
    <t>Intern</t>
  </si>
  <si>
    <t>1075</t>
  </si>
  <si>
    <t>Director (Admin)</t>
  </si>
  <si>
    <t>5020</t>
  </si>
  <si>
    <t>Administrative Secretary</t>
  </si>
  <si>
    <t>09703</t>
  </si>
  <si>
    <t>Temporary Clerical (E)</t>
  </si>
  <si>
    <t>09706</t>
  </si>
  <si>
    <t>Temporary Service (E)</t>
  </si>
  <si>
    <t>CT</t>
  </si>
  <si>
    <t>7504</t>
  </si>
  <si>
    <t>Maint Service Worker IV (MSW4)</t>
  </si>
  <si>
    <t>7503</t>
  </si>
  <si>
    <t>Maint Service Workr III (MSW3)</t>
  </si>
  <si>
    <t>3225</t>
  </si>
  <si>
    <t>Language Specialist</t>
  </si>
  <si>
    <t>07205</t>
  </si>
  <si>
    <t>Ext Temporary Trades</t>
  </si>
  <si>
    <t>6503</t>
  </si>
  <si>
    <t>Crafts &amp; Trades III (CT3)</t>
  </si>
  <si>
    <t>6502</t>
  </si>
  <si>
    <t>Crafts &amp; Trades II (CT2)</t>
  </si>
  <si>
    <t>7502</t>
  </si>
  <si>
    <t>Maint Service Worker II (MSW2)</t>
  </si>
  <si>
    <t>7501</t>
  </si>
  <si>
    <t>Maintenance Serv Worker (MSW1)</t>
  </si>
  <si>
    <t>6501</t>
  </si>
  <si>
    <t>Crafts &amp; Trades I (CT1)</t>
  </si>
  <si>
    <t>07001</t>
  </si>
  <si>
    <t>Temporary Managerial</t>
  </si>
  <si>
    <t>XX</t>
  </si>
  <si>
    <t>09722</t>
  </si>
  <si>
    <t>Ext Temporary Professional (E)</t>
  </si>
  <si>
    <t>7500</t>
  </si>
  <si>
    <t>Custodian (Cust)</t>
  </si>
  <si>
    <t>07202</t>
  </si>
  <si>
    <t>Ext Temporary Professional</t>
  </si>
  <si>
    <t>4115</t>
  </si>
  <si>
    <t>Field Crew Leader</t>
  </si>
  <si>
    <t>07005</t>
  </si>
  <si>
    <t>Temporary Trades</t>
  </si>
  <si>
    <t xml:space="preserve">Grad Asst Research            </t>
  </si>
  <si>
    <t>2045</t>
  </si>
  <si>
    <t>Professor Emeritus</t>
  </si>
  <si>
    <t>9090</t>
  </si>
  <si>
    <t>Undergrad Research Asst</t>
  </si>
  <si>
    <t>7990</t>
  </si>
  <si>
    <t>Casual Labor</t>
  </si>
  <si>
    <t>5230</t>
  </si>
  <si>
    <t>Tutor</t>
  </si>
  <si>
    <t>7055</t>
  </si>
  <si>
    <t xml:space="preserve">Food Service Worker           </t>
  </si>
  <si>
    <t>02404</t>
  </si>
  <si>
    <t>Fiscal Technician 4</t>
  </si>
  <si>
    <t>4190</t>
  </si>
  <si>
    <t>Media Services Technician</t>
  </si>
  <si>
    <t>7105</t>
  </si>
  <si>
    <t>Program Leader</t>
  </si>
  <si>
    <t>5075</t>
  </si>
  <si>
    <t>Library Aide</t>
  </si>
  <si>
    <t>3120</t>
  </si>
  <si>
    <t>Counselor</t>
  </si>
  <si>
    <t>4275</t>
  </si>
  <si>
    <t>Program Assistant (NonExmpt)</t>
  </si>
  <si>
    <t>4345</t>
  </si>
  <si>
    <t>Consultant (Nonexempt)</t>
  </si>
  <si>
    <t>Administrative Management 1</t>
  </si>
  <si>
    <t>POOL Total</t>
  </si>
  <si>
    <t>REG</t>
  </si>
  <si>
    <t>200072</t>
  </si>
  <si>
    <t>CR</t>
  </si>
  <si>
    <t>200090</t>
  </si>
  <si>
    <t>2005</t>
  </si>
  <si>
    <t>Assistant Professor</t>
  </si>
  <si>
    <t>200200</t>
  </si>
  <si>
    <t>2025</t>
  </si>
  <si>
    <t>Professor</t>
  </si>
  <si>
    <t>200396</t>
  </si>
  <si>
    <t>200435</t>
  </si>
  <si>
    <t>200467</t>
  </si>
  <si>
    <t>200480</t>
  </si>
  <si>
    <t>200505</t>
  </si>
  <si>
    <t>200510</t>
  </si>
  <si>
    <t>200520</t>
  </si>
  <si>
    <t>201570</t>
  </si>
  <si>
    <t>2010</t>
  </si>
  <si>
    <t>Associate Professor</t>
  </si>
  <si>
    <t>201745</t>
  </si>
  <si>
    <t>02223</t>
  </si>
  <si>
    <t>Fiscal Professional 3</t>
  </si>
  <si>
    <t>201755</t>
  </si>
  <si>
    <t>201800</t>
  </si>
  <si>
    <t>201821</t>
  </si>
  <si>
    <t>02068</t>
  </si>
  <si>
    <t>IS Net Technician 8</t>
  </si>
  <si>
    <t>201865</t>
  </si>
  <si>
    <t>201882</t>
  </si>
  <si>
    <t>201891</t>
  </si>
  <si>
    <t>201895</t>
  </si>
  <si>
    <t>02224</t>
  </si>
  <si>
    <t>Fiscal Professional 4</t>
  </si>
  <si>
    <t>201920</t>
  </si>
  <si>
    <t>201926</t>
  </si>
  <si>
    <t>02803</t>
  </si>
  <si>
    <t>Communications Specialist 3</t>
  </si>
  <si>
    <t>201935</t>
  </si>
  <si>
    <t>02201</t>
  </si>
  <si>
    <t>Fiscal Manager 1</t>
  </si>
  <si>
    <t>201955</t>
  </si>
  <si>
    <t>201966</t>
  </si>
  <si>
    <t>201986</t>
  </si>
  <si>
    <t>01204</t>
  </si>
  <si>
    <t>Admin Generalist 4</t>
  </si>
  <si>
    <t>202846</t>
  </si>
  <si>
    <t>202865</t>
  </si>
  <si>
    <t>202890</t>
  </si>
  <si>
    <t>202940</t>
  </si>
  <si>
    <t>202950</t>
  </si>
  <si>
    <t>203375</t>
  </si>
  <si>
    <t>203415</t>
  </si>
  <si>
    <t>05003</t>
  </si>
  <si>
    <t>Research Professional 3</t>
  </si>
  <si>
    <t>203875</t>
  </si>
  <si>
    <t>204100</t>
  </si>
  <si>
    <t>204236</t>
  </si>
  <si>
    <t>204280</t>
  </si>
  <si>
    <t>05022</t>
  </si>
  <si>
    <t>Research Technician 2</t>
  </si>
  <si>
    <t>204296</t>
  </si>
  <si>
    <t>204410</t>
  </si>
  <si>
    <t>02422</t>
  </si>
  <si>
    <t>Human Resources Technician 2</t>
  </si>
  <si>
    <t>204435</t>
  </si>
  <si>
    <t>204490</t>
  </si>
  <si>
    <t>204500</t>
  </si>
  <si>
    <t>Stu Svcs Profess 2 (Exempt)</t>
  </si>
  <si>
    <t>204576</t>
  </si>
  <si>
    <t>205620</t>
  </si>
  <si>
    <t>206785</t>
  </si>
  <si>
    <t>02403</t>
  </si>
  <si>
    <t>Fiscal Technician 3</t>
  </si>
  <si>
    <t>206830</t>
  </si>
  <si>
    <t>02864</t>
  </si>
  <si>
    <t>Broadcast/Media Technician 3</t>
  </si>
  <si>
    <t>206855</t>
  </si>
  <si>
    <t>207190</t>
  </si>
  <si>
    <t>02066</t>
  </si>
  <si>
    <t>IS Net Technician 6</t>
  </si>
  <si>
    <t>207317</t>
  </si>
  <si>
    <t>02724</t>
  </si>
  <si>
    <t>Library Professional 4</t>
  </si>
  <si>
    <t>207431</t>
  </si>
  <si>
    <t>06041</t>
  </si>
  <si>
    <t>Student Svcs Manager 1</t>
  </si>
  <si>
    <t>207485</t>
  </si>
  <si>
    <t>02704</t>
  </si>
  <si>
    <t>Library Technician 4</t>
  </si>
  <si>
    <t>208445</t>
  </si>
  <si>
    <t>01002</t>
  </si>
  <si>
    <t>Administrative Management 2</t>
  </si>
  <si>
    <t>208645</t>
  </si>
  <si>
    <t>1060</t>
  </si>
  <si>
    <t>Dean (Academic)</t>
  </si>
  <si>
    <t>208650</t>
  </si>
  <si>
    <t>208690</t>
  </si>
  <si>
    <t>208920</t>
  </si>
  <si>
    <t>Student Svcs Manager 3</t>
  </si>
  <si>
    <t>208960</t>
  </si>
  <si>
    <t>06124</t>
  </si>
  <si>
    <t>Physical Health Provider 4</t>
  </si>
  <si>
    <t>208975</t>
  </si>
  <si>
    <t>06103</t>
  </si>
  <si>
    <t>Mental Health Provider 3</t>
  </si>
  <si>
    <t>209015</t>
  </si>
  <si>
    <t>209990</t>
  </si>
  <si>
    <t>210180</t>
  </si>
  <si>
    <t>01242</t>
  </si>
  <si>
    <t>Administrative Professional 2</t>
  </si>
  <si>
    <t>210240</t>
  </si>
  <si>
    <t>06042</t>
  </si>
  <si>
    <t>Student Svcs Manager 2</t>
  </si>
  <si>
    <t>210314</t>
  </si>
  <si>
    <t>02423</t>
  </si>
  <si>
    <t>Human Resources Technician 3</t>
  </si>
  <si>
    <t>211353</t>
  </si>
  <si>
    <t>211390</t>
  </si>
  <si>
    <t>212071</t>
  </si>
  <si>
    <t>04703</t>
  </si>
  <si>
    <t>Campus Services Generalist 3</t>
  </si>
  <si>
    <t>212125</t>
  </si>
  <si>
    <t>04742</t>
  </si>
  <si>
    <t>Campus Services Printing 2</t>
  </si>
  <si>
    <t>212471</t>
  </si>
  <si>
    <t>213565</t>
  </si>
  <si>
    <t>04005</t>
  </si>
  <si>
    <t>Fac Engineering 5</t>
  </si>
  <si>
    <t>213610</t>
  </si>
  <si>
    <t>213635</t>
  </si>
  <si>
    <t>213655</t>
  </si>
  <si>
    <t>213680</t>
  </si>
  <si>
    <t>213775</t>
  </si>
  <si>
    <t>213870</t>
  </si>
  <si>
    <t>213970</t>
  </si>
  <si>
    <t>214040</t>
  </si>
  <si>
    <t>04205</t>
  </si>
  <si>
    <t>Fac Svcs-MO&amp;U Supervisor 5</t>
  </si>
  <si>
    <t>214120</t>
  </si>
  <si>
    <t>214206</t>
  </si>
  <si>
    <t>214226</t>
  </si>
  <si>
    <t>214241</t>
  </si>
  <si>
    <t>214295</t>
  </si>
  <si>
    <t>04204</t>
  </si>
  <si>
    <t>Fac Svcs-MO&amp;U Supervisor 4</t>
  </si>
  <si>
    <t>215210</t>
  </si>
  <si>
    <t>04201</t>
  </si>
  <si>
    <t>Fac Svcs-MO&amp;U Supervisor 1</t>
  </si>
  <si>
    <t>215321</t>
  </si>
  <si>
    <t>215841</t>
  </si>
  <si>
    <t>215870</t>
  </si>
  <si>
    <t>02013</t>
  </si>
  <si>
    <t>IS Consultant 3A</t>
  </si>
  <si>
    <t>215875</t>
  </si>
  <si>
    <t>216256</t>
  </si>
  <si>
    <t>216266</t>
  </si>
  <si>
    <t>04603</t>
  </si>
  <si>
    <t>Environmental Health/Safety 3</t>
  </si>
  <si>
    <t>217040</t>
  </si>
  <si>
    <t>217045</t>
  </si>
  <si>
    <t>217050</t>
  </si>
  <si>
    <t>217055</t>
  </si>
  <si>
    <t>217065</t>
  </si>
  <si>
    <t>217070</t>
  </si>
  <si>
    <t>240046</t>
  </si>
  <si>
    <t>01001</t>
  </si>
  <si>
    <t>240090</t>
  </si>
  <si>
    <t>2430</t>
  </si>
  <si>
    <t>Research Professor</t>
  </si>
  <si>
    <t>240256</t>
  </si>
  <si>
    <t>240335</t>
  </si>
  <si>
    <t>240365</t>
  </si>
  <si>
    <t>01004</t>
  </si>
  <si>
    <t>Administrative Management 4</t>
  </si>
  <si>
    <t>240530</t>
  </si>
  <si>
    <t>01243</t>
  </si>
  <si>
    <t>Administrative Professional 3</t>
  </si>
  <si>
    <t>240550</t>
  </si>
  <si>
    <t>02221</t>
  </si>
  <si>
    <t>Fiscal Professional 1</t>
  </si>
  <si>
    <t>240620</t>
  </si>
  <si>
    <t>240645</t>
  </si>
  <si>
    <t>240701</t>
  </si>
  <si>
    <t>240839</t>
  </si>
  <si>
    <t>240843</t>
  </si>
  <si>
    <t>240849</t>
  </si>
  <si>
    <t>240853</t>
  </si>
  <si>
    <t>240950</t>
  </si>
  <si>
    <t>240974</t>
  </si>
  <si>
    <t>240977</t>
  </si>
  <si>
    <t>240980</t>
  </si>
  <si>
    <t>242775</t>
  </si>
  <si>
    <t>242920</t>
  </si>
  <si>
    <t>242960</t>
  </si>
  <si>
    <t>242995</t>
  </si>
  <si>
    <t>01003</t>
  </si>
  <si>
    <t>Administrative Management 3</t>
  </si>
  <si>
    <t>243025</t>
  </si>
  <si>
    <t>243068</t>
  </si>
  <si>
    <t>243090</t>
  </si>
  <si>
    <t>243095</t>
  </si>
  <si>
    <t>245366</t>
  </si>
  <si>
    <t>245425</t>
  </si>
  <si>
    <t>245440</t>
  </si>
  <si>
    <t>245505</t>
  </si>
  <si>
    <t xml:space="preserve">Dean (Academic)               </t>
  </si>
  <si>
    <t>245546</t>
  </si>
  <si>
    <t>245646</t>
  </si>
  <si>
    <t>245848</t>
  </si>
  <si>
    <t>245875</t>
  </si>
  <si>
    <t>247925</t>
  </si>
  <si>
    <t>247995</t>
  </si>
  <si>
    <t>248030</t>
  </si>
  <si>
    <t>248041</t>
  </si>
  <si>
    <t>02822</t>
  </si>
  <si>
    <t>Communications Manager 2</t>
  </si>
  <si>
    <t>248071</t>
  </si>
  <si>
    <t>248141</t>
  </si>
  <si>
    <t>05023</t>
  </si>
  <si>
    <t>Research Technician 3</t>
  </si>
  <si>
    <t>248196</t>
  </si>
  <si>
    <t>248201</t>
  </si>
  <si>
    <t>248205</t>
  </si>
  <si>
    <t>250336</t>
  </si>
  <si>
    <t>250540</t>
  </si>
  <si>
    <t>250545</t>
  </si>
  <si>
    <t>251470</t>
  </si>
  <si>
    <t>04403</t>
  </si>
  <si>
    <t>Safety Svcs-Emerg Dispatcher 3</t>
  </si>
  <si>
    <t>253675</t>
  </si>
  <si>
    <t>270014</t>
  </si>
  <si>
    <t>270132</t>
  </si>
  <si>
    <t>270174</t>
  </si>
  <si>
    <t>270256</t>
  </si>
  <si>
    <t>270270</t>
  </si>
  <si>
    <t>02023</t>
  </si>
  <si>
    <t>IS Manager 3</t>
  </si>
  <si>
    <t>270905</t>
  </si>
  <si>
    <t>280219</t>
  </si>
  <si>
    <t>280257</t>
  </si>
  <si>
    <t>06002</t>
  </si>
  <si>
    <t>Student Svcs Technician 2</t>
  </si>
  <si>
    <t>280515</t>
  </si>
  <si>
    <t>280521</t>
  </si>
  <si>
    <t>280529</t>
  </si>
  <si>
    <t>280530</t>
  </si>
  <si>
    <t>280571</t>
  </si>
  <si>
    <t>290153</t>
  </si>
  <si>
    <t>290159</t>
  </si>
  <si>
    <t>290246</t>
  </si>
  <si>
    <t>02024</t>
  </si>
  <si>
    <t>IS Manager 4</t>
  </si>
  <si>
    <t>290257</t>
  </si>
  <si>
    <t>290276</t>
  </si>
  <si>
    <t>450206</t>
  </si>
  <si>
    <t>2020</t>
  </si>
  <si>
    <t>Post Doctoral Fellow</t>
  </si>
  <si>
    <t>REG Total</t>
  </si>
  <si>
    <t>402700</t>
  </si>
  <si>
    <t>02053</t>
  </si>
  <si>
    <t>IS Professional 3A</t>
  </si>
  <si>
    <t>403800</t>
  </si>
  <si>
    <t>06003</t>
  </si>
  <si>
    <t>Student Svcs Technician 3</t>
  </si>
  <si>
    <t>405703</t>
  </si>
  <si>
    <t>06422</t>
  </si>
  <si>
    <t>Athletics Coach 2</t>
  </si>
  <si>
    <t>405713</t>
  </si>
  <si>
    <t>209515</t>
  </si>
  <si>
    <t>06401</t>
  </si>
  <si>
    <t>Athletics Administrator 1</t>
  </si>
  <si>
    <t>405722</t>
  </si>
  <si>
    <t>406700</t>
  </si>
  <si>
    <t>03404</t>
  </si>
  <si>
    <t>Development 4</t>
  </si>
  <si>
    <t>02823</t>
  </si>
  <si>
    <t>Communications Manager 3</t>
  </si>
  <si>
    <t>200280</t>
  </si>
  <si>
    <t>2520</t>
  </si>
  <si>
    <t>Term Asst Professor</t>
  </si>
  <si>
    <t>411107</t>
  </si>
  <si>
    <t>411115</t>
  </si>
  <si>
    <t>411131</t>
  </si>
  <si>
    <t>2515</t>
  </si>
  <si>
    <t>Term Instructor</t>
  </si>
  <si>
    <t>411301</t>
  </si>
  <si>
    <t>412111</t>
  </si>
  <si>
    <t>412113</t>
  </si>
  <si>
    <t>413103</t>
  </si>
  <si>
    <t>414201</t>
  </si>
  <si>
    <t>414801</t>
  </si>
  <si>
    <t>02703</t>
  </si>
  <si>
    <t>Library Technician 3</t>
  </si>
  <si>
    <t>421104</t>
  </si>
  <si>
    <t>421200</t>
  </si>
  <si>
    <t>2015</t>
  </si>
  <si>
    <t>Instructor</t>
  </si>
  <si>
    <t>05004</t>
  </si>
  <si>
    <t>Research Professional 4</t>
  </si>
  <si>
    <t>245806</t>
  </si>
  <si>
    <t>421704</t>
  </si>
  <si>
    <t>02804</t>
  </si>
  <si>
    <t>Communications Specialist 4</t>
  </si>
  <si>
    <t>421800</t>
  </si>
  <si>
    <t>242991</t>
  </si>
  <si>
    <t>05024</t>
  </si>
  <si>
    <t>Research Technician 4</t>
  </si>
  <si>
    <t>424701</t>
  </si>
  <si>
    <t>424802</t>
  </si>
  <si>
    <t>02882</t>
  </si>
  <si>
    <t>Broadcast/Media Professional 2</t>
  </si>
  <si>
    <t>424806</t>
  </si>
  <si>
    <t>211755</t>
  </si>
  <si>
    <t>04402</t>
  </si>
  <si>
    <t>Safety Svcs-Emerg Dispatcher 2</t>
  </si>
  <si>
    <t>270218</t>
  </si>
  <si>
    <t>04401</t>
  </si>
  <si>
    <t>Safety Svcs-Emerg Dispatcher 1</t>
  </si>
  <si>
    <t>436502</t>
  </si>
  <si>
    <t>436712</t>
  </si>
  <si>
    <t>04003</t>
  </si>
  <si>
    <t>Fac Engineering 3</t>
  </si>
  <si>
    <t>436713</t>
  </si>
  <si>
    <t>436803</t>
  </si>
  <si>
    <t>04002</t>
  </si>
  <si>
    <t>Fac Engineering 2</t>
  </si>
  <si>
    <t>436814</t>
  </si>
  <si>
    <t>436816</t>
  </si>
  <si>
    <t>438501</t>
  </si>
  <si>
    <t>438502</t>
  </si>
  <si>
    <t>438801</t>
  </si>
  <si>
    <t>09150</t>
  </si>
  <si>
    <t>Fac Svcs-MO&amp;U Supervsr 3 (NE)</t>
  </si>
  <si>
    <t>440100</t>
  </si>
  <si>
    <t>2420</t>
  </si>
  <si>
    <t>Research Asst Professor</t>
  </si>
  <si>
    <t>440101</t>
  </si>
  <si>
    <t>2425</t>
  </si>
  <si>
    <t>Research Assoc Professor</t>
  </si>
  <si>
    <t>440600</t>
  </si>
  <si>
    <t>1070</t>
  </si>
  <si>
    <t>Director (Academic)</t>
  </si>
  <si>
    <t>440601</t>
  </si>
  <si>
    <t>440700</t>
  </si>
  <si>
    <t>440702</t>
  </si>
  <si>
    <t>440703</t>
  </si>
  <si>
    <t>01224</t>
  </si>
  <si>
    <t>Admin Specialist 4</t>
  </si>
  <si>
    <t>440705</t>
  </si>
  <si>
    <t>440706</t>
  </si>
  <si>
    <t>440801</t>
  </si>
  <si>
    <t>02042</t>
  </si>
  <si>
    <t>IS Professional 2</t>
  </si>
  <si>
    <t>441701</t>
  </si>
  <si>
    <t>441702</t>
  </si>
  <si>
    <t>450112</t>
  </si>
  <si>
    <t>2423</t>
  </si>
  <si>
    <t>Research Associate (Academic)</t>
  </si>
  <si>
    <t>450201</t>
  </si>
  <si>
    <t>450205</t>
  </si>
  <si>
    <t>450210</t>
  </si>
  <si>
    <t>450300</t>
  </si>
  <si>
    <t>450702</t>
  </si>
  <si>
    <t>450807</t>
  </si>
  <si>
    <t>450812</t>
  </si>
  <si>
    <t>02802</t>
  </si>
  <si>
    <t>Communications Specialist 2</t>
  </si>
  <si>
    <t>450833</t>
  </si>
  <si>
    <t>450834</t>
  </si>
  <si>
    <t>450837</t>
  </si>
  <si>
    <t>450840</t>
  </si>
  <si>
    <t>450843</t>
  </si>
  <si>
    <t>451800</t>
  </si>
  <si>
    <t>451801</t>
  </si>
  <si>
    <t>451812</t>
  </si>
  <si>
    <t>452700</t>
  </si>
  <si>
    <t>05002</t>
  </si>
  <si>
    <t>Research Professional 2</t>
  </si>
  <si>
    <t>452801</t>
  </si>
  <si>
    <t>02062</t>
  </si>
  <si>
    <t>IS Ops Technician 2</t>
  </si>
  <si>
    <t>452806</t>
  </si>
  <si>
    <t>452807</t>
  </si>
  <si>
    <t>452810</t>
  </si>
  <si>
    <t>452811</t>
  </si>
  <si>
    <t>452812</t>
  </si>
  <si>
    <t>05021</t>
  </si>
  <si>
    <t>Research Technician 1</t>
  </si>
  <si>
    <t>452816</t>
  </si>
  <si>
    <t>453112</t>
  </si>
  <si>
    <t>453201</t>
  </si>
  <si>
    <t>453704</t>
  </si>
  <si>
    <t>453711</t>
  </si>
  <si>
    <t>453713</t>
  </si>
  <si>
    <t>453716</t>
  </si>
  <si>
    <t>453804</t>
  </si>
  <si>
    <t>453808</t>
  </si>
  <si>
    <t>460102</t>
  </si>
  <si>
    <t>460122</t>
  </si>
  <si>
    <t>2530</t>
  </si>
  <si>
    <t>Term Professor</t>
  </si>
  <si>
    <t>460124</t>
  </si>
  <si>
    <t>460701</t>
  </si>
  <si>
    <t>460703</t>
  </si>
  <si>
    <t>460708</t>
  </si>
  <si>
    <t>460711</t>
  </si>
  <si>
    <t>460715</t>
  </si>
  <si>
    <t>460730</t>
  </si>
  <si>
    <t>460801</t>
  </si>
  <si>
    <t>03104</t>
  </si>
  <si>
    <t>Training &amp; Development 3</t>
  </si>
  <si>
    <t>460803</t>
  </si>
  <si>
    <t>460804</t>
  </si>
  <si>
    <t>460806</t>
  </si>
  <si>
    <t>460811</t>
  </si>
  <si>
    <t>460814</t>
  </si>
  <si>
    <t>09310</t>
  </si>
  <si>
    <t>Training &amp; Development 4 (NE)</t>
  </si>
  <si>
    <t>460816</t>
  </si>
  <si>
    <t>460821</t>
  </si>
  <si>
    <t>461202</t>
  </si>
  <si>
    <t>461802</t>
  </si>
  <si>
    <t>461806</t>
  </si>
  <si>
    <t>462300</t>
  </si>
  <si>
    <t>462702</t>
  </si>
  <si>
    <t>462724</t>
  </si>
  <si>
    <t>02045</t>
  </si>
  <si>
    <t>IS Professional 5</t>
  </si>
  <si>
    <t>480700</t>
  </si>
  <si>
    <t>480701</t>
  </si>
  <si>
    <t>480704</t>
  </si>
  <si>
    <t>03106</t>
  </si>
  <si>
    <t>Training &amp; Development 4</t>
  </si>
  <si>
    <t>480800</t>
  </si>
  <si>
    <t>03100</t>
  </si>
  <si>
    <t>Training &amp; Development 1</t>
  </si>
  <si>
    <t>480804</t>
  </si>
  <si>
    <t>480805</t>
  </si>
  <si>
    <t>480807</t>
  </si>
  <si>
    <t>480817</t>
  </si>
  <si>
    <t>480825</t>
  </si>
  <si>
    <t>482000</t>
  </si>
  <si>
    <t>482700</t>
  </si>
  <si>
    <t>482703</t>
  </si>
  <si>
    <t>482803</t>
  </si>
  <si>
    <t>482804</t>
  </si>
  <si>
    <t>482809</t>
  </si>
  <si>
    <t>483700</t>
  </si>
  <si>
    <t>484002</t>
  </si>
  <si>
    <t>484008</t>
  </si>
  <si>
    <t>484702</t>
  </si>
  <si>
    <t>484805</t>
  </si>
  <si>
    <t>09450</t>
  </si>
  <si>
    <t>Fiscal Professional 2 (NE)</t>
  </si>
  <si>
    <t>484807</t>
  </si>
  <si>
    <t>06021</t>
  </si>
  <si>
    <t>Student Svcs Professional 1</t>
  </si>
  <si>
    <t>484812</t>
  </si>
  <si>
    <t>485000</t>
  </si>
  <si>
    <t>485007</t>
  </si>
  <si>
    <t>485016</t>
  </si>
  <si>
    <t>485801</t>
  </si>
  <si>
    <t>486000</t>
  </si>
  <si>
    <t>487000</t>
  </si>
  <si>
    <t>487002</t>
  </si>
  <si>
    <t>487003</t>
  </si>
  <si>
    <t>487200</t>
  </si>
  <si>
    <t>487703</t>
  </si>
  <si>
    <t>488001</t>
  </si>
  <si>
    <t>488002</t>
  </si>
  <si>
    <t>488015</t>
  </si>
  <si>
    <t>488201</t>
  </si>
  <si>
    <t>488700</t>
  </si>
  <si>
    <t>488800</t>
  </si>
  <si>
    <t>488802</t>
  </si>
  <si>
    <t>410300</t>
  </si>
  <si>
    <t>436703</t>
  </si>
  <si>
    <t>04004</t>
  </si>
  <si>
    <t>Fac Engineering 4</t>
  </si>
  <si>
    <t>453706</t>
  </si>
  <si>
    <t>460600</t>
  </si>
  <si>
    <t>480706</t>
  </si>
  <si>
    <t>452722</t>
  </si>
  <si>
    <t>04826</t>
  </si>
  <si>
    <t>Marine Deck 6</t>
  </si>
  <si>
    <t>488020</t>
  </si>
  <si>
    <t>452821</t>
  </si>
  <si>
    <t>04843</t>
  </si>
  <si>
    <t>Marine Engineering 3</t>
  </si>
  <si>
    <t>452822</t>
  </si>
  <si>
    <t>412114</t>
  </si>
  <si>
    <t>436819</t>
  </si>
  <si>
    <t>452818</t>
  </si>
  <si>
    <t>436820</t>
  </si>
  <si>
    <t>04022</t>
  </si>
  <si>
    <t>FAC Svcs Drafting 2</t>
  </si>
  <si>
    <t>RSRVD</t>
  </si>
  <si>
    <t>200490</t>
  </si>
  <si>
    <t>200525</t>
  </si>
  <si>
    <t>200565</t>
  </si>
  <si>
    <t>200600</t>
  </si>
  <si>
    <t>200686</t>
  </si>
  <si>
    <t>201730</t>
  </si>
  <si>
    <t>201925</t>
  </si>
  <si>
    <t>201945</t>
  </si>
  <si>
    <t>203341</t>
  </si>
  <si>
    <t>203395</t>
  </si>
  <si>
    <t>203425</t>
  </si>
  <si>
    <t>203471</t>
  </si>
  <si>
    <t>203476</t>
  </si>
  <si>
    <t>203495</t>
  </si>
  <si>
    <t>203506</t>
  </si>
  <si>
    <t>203510</t>
  </si>
  <si>
    <t>204352</t>
  </si>
  <si>
    <t>2007</t>
  </si>
  <si>
    <t>Associate Dean/Faculty</t>
  </si>
  <si>
    <t>204385</t>
  </si>
  <si>
    <t>204430</t>
  </si>
  <si>
    <t>204440</t>
  </si>
  <si>
    <t>02702</t>
  </si>
  <si>
    <t>Library Technician 2</t>
  </si>
  <si>
    <t>204522</t>
  </si>
  <si>
    <t>204571</t>
  </si>
  <si>
    <t>204598</t>
  </si>
  <si>
    <t>206640</t>
  </si>
  <si>
    <t>206691</t>
  </si>
  <si>
    <t>206706</t>
  </si>
  <si>
    <t>206730</t>
  </si>
  <si>
    <t>02886</t>
  </si>
  <si>
    <t>Broadcast/Media Professional 4</t>
  </si>
  <si>
    <t>206753</t>
  </si>
  <si>
    <t>02884</t>
  </si>
  <si>
    <t>Broadcast/Media Professional 3</t>
  </si>
  <si>
    <t>206826</t>
  </si>
  <si>
    <t>207215</t>
  </si>
  <si>
    <t>207295</t>
  </si>
  <si>
    <t>207392</t>
  </si>
  <si>
    <t>207410</t>
  </si>
  <si>
    <t>02055</t>
  </si>
  <si>
    <t>IS Professional 5A</t>
  </si>
  <si>
    <t>207456</t>
  </si>
  <si>
    <t>207460</t>
  </si>
  <si>
    <t>207505</t>
  </si>
  <si>
    <t>02701</t>
  </si>
  <si>
    <t>Library Technician 1</t>
  </si>
  <si>
    <t>207540</t>
  </si>
  <si>
    <t>03403</t>
  </si>
  <si>
    <t>Development 3</t>
  </si>
  <si>
    <t>208450</t>
  </si>
  <si>
    <t>02723</t>
  </si>
  <si>
    <t>Library Professional 3</t>
  </si>
  <si>
    <t>208465</t>
  </si>
  <si>
    <t>208470</t>
  </si>
  <si>
    <t>208905</t>
  </si>
  <si>
    <t>209081</t>
  </si>
  <si>
    <t>209996</t>
  </si>
  <si>
    <t>210195</t>
  </si>
  <si>
    <t>02821</t>
  </si>
  <si>
    <t>Communications Manager 1</t>
  </si>
  <si>
    <t>210231</t>
  </si>
  <si>
    <t>210278</t>
  </si>
  <si>
    <t>210296</t>
  </si>
  <si>
    <t>210336</t>
  </si>
  <si>
    <t>210346</t>
  </si>
  <si>
    <t>210381</t>
  </si>
  <si>
    <t>04422</t>
  </si>
  <si>
    <t>Safety Svcs-Fire 2</t>
  </si>
  <si>
    <t>210456</t>
  </si>
  <si>
    <t>02442</t>
  </si>
  <si>
    <t>Human Resources Professional 2</t>
  </si>
  <si>
    <t>210480</t>
  </si>
  <si>
    <t>211321</t>
  </si>
  <si>
    <t>211336</t>
  </si>
  <si>
    <t>211550</t>
  </si>
  <si>
    <t>211558</t>
  </si>
  <si>
    <t>211935</t>
  </si>
  <si>
    <t>04442</t>
  </si>
  <si>
    <t>Safety Svcs-Police 2</t>
  </si>
  <si>
    <t>212100</t>
  </si>
  <si>
    <t>212105</t>
  </si>
  <si>
    <t>212140</t>
  </si>
  <si>
    <t>6050</t>
  </si>
  <si>
    <t>Compositer</t>
  </si>
  <si>
    <t>212310</t>
  </si>
  <si>
    <t>212397</t>
  </si>
  <si>
    <t>213631</t>
  </si>
  <si>
    <t>213691</t>
  </si>
  <si>
    <t>04006</t>
  </si>
  <si>
    <t>Fac Engineering 6</t>
  </si>
  <si>
    <t>213730</t>
  </si>
  <si>
    <t>213810</t>
  </si>
  <si>
    <t>213835</t>
  </si>
  <si>
    <t>1035</t>
  </si>
  <si>
    <t>Associate Director (Admin)</t>
  </si>
  <si>
    <t>213845</t>
  </si>
  <si>
    <t>213920</t>
  </si>
  <si>
    <t>213945</t>
  </si>
  <si>
    <t>213985</t>
  </si>
  <si>
    <t>214006</t>
  </si>
  <si>
    <t>214080</t>
  </si>
  <si>
    <t>214155</t>
  </si>
  <si>
    <t>214167</t>
  </si>
  <si>
    <t>214176</t>
  </si>
  <si>
    <t>214192</t>
  </si>
  <si>
    <t>214221</t>
  </si>
  <si>
    <t>214235</t>
  </si>
  <si>
    <t>214300</t>
  </si>
  <si>
    <t>214321</t>
  </si>
  <si>
    <t>214351</t>
  </si>
  <si>
    <t>214425</t>
  </si>
  <si>
    <t>215676</t>
  </si>
  <si>
    <t>09250</t>
  </si>
  <si>
    <t>Campus Services Retail 4 (NE)</t>
  </si>
  <si>
    <t>215696</t>
  </si>
  <si>
    <t>217025</t>
  </si>
  <si>
    <t>217030</t>
  </si>
  <si>
    <t>217035</t>
  </si>
  <si>
    <t>240035</t>
  </si>
  <si>
    <t>240185</t>
  </si>
  <si>
    <t>04721</t>
  </si>
  <si>
    <t>Campus Services Retail 1</t>
  </si>
  <si>
    <t>240210</t>
  </si>
  <si>
    <t>240215</t>
  </si>
  <si>
    <t>240240</t>
  </si>
  <si>
    <t>240270</t>
  </si>
  <si>
    <t>240290</t>
  </si>
  <si>
    <t>240306</t>
  </si>
  <si>
    <t>240310</t>
  </si>
  <si>
    <t>240345</t>
  </si>
  <si>
    <t>240370</t>
  </si>
  <si>
    <t>240405</t>
  </si>
  <si>
    <t>240412</t>
  </si>
  <si>
    <t>02461</t>
  </si>
  <si>
    <t>Human Resources Manager 1</t>
  </si>
  <si>
    <t>240501</t>
  </si>
  <si>
    <t>240546</t>
  </si>
  <si>
    <t>03402</t>
  </si>
  <si>
    <t>Development 2</t>
  </si>
  <si>
    <t>240586</t>
  </si>
  <si>
    <t>240691</t>
  </si>
  <si>
    <t>240706</t>
  </si>
  <si>
    <t>240707</t>
  </si>
  <si>
    <t>240753</t>
  </si>
  <si>
    <t>240760</t>
  </si>
  <si>
    <t>240805</t>
  </si>
  <si>
    <t>240807</t>
  </si>
  <si>
    <t>240817</t>
  </si>
  <si>
    <t>240836</t>
  </si>
  <si>
    <t>240841</t>
  </si>
  <si>
    <t>240883</t>
  </si>
  <si>
    <t>240889</t>
  </si>
  <si>
    <t>240893</t>
  </si>
  <si>
    <t>240894</t>
  </si>
  <si>
    <t>02401</t>
  </si>
  <si>
    <t>Fiscal Technician 1</t>
  </si>
  <si>
    <t>240897</t>
  </si>
  <si>
    <t>04722</t>
  </si>
  <si>
    <t>Campus Services Retail 2</t>
  </si>
  <si>
    <t>240903</t>
  </si>
  <si>
    <t>240942</t>
  </si>
  <si>
    <t>1105</t>
  </si>
  <si>
    <t>Vice Chancellor (Admin)</t>
  </si>
  <si>
    <t>242890</t>
  </si>
  <si>
    <t>04824</t>
  </si>
  <si>
    <t>Marine Deck 4</t>
  </si>
  <si>
    <t>242940</t>
  </si>
  <si>
    <t>242981</t>
  </si>
  <si>
    <t>243125</t>
  </si>
  <si>
    <t>04842</t>
  </si>
  <si>
    <t>Marine Engineering 2</t>
  </si>
  <si>
    <t>243135</t>
  </si>
  <si>
    <t>243140</t>
  </si>
  <si>
    <t>7125</t>
  </si>
  <si>
    <t>Steward</t>
  </si>
  <si>
    <t>245395</t>
  </si>
  <si>
    <t>245431</t>
  </si>
  <si>
    <t>05005</t>
  </si>
  <si>
    <t>Research Professional 5</t>
  </si>
  <si>
    <t>245465</t>
  </si>
  <si>
    <t>245476</t>
  </si>
  <si>
    <t>245495</t>
  </si>
  <si>
    <t>1020</t>
  </si>
  <si>
    <t>Associate Dean (Academic)</t>
  </si>
  <si>
    <t>245540</t>
  </si>
  <si>
    <t>245581</t>
  </si>
  <si>
    <t>245600</t>
  </si>
  <si>
    <t>245625</t>
  </si>
  <si>
    <t>245630</t>
  </si>
  <si>
    <t>245675</t>
  </si>
  <si>
    <t>245691</t>
  </si>
  <si>
    <t>02443</t>
  </si>
  <si>
    <t>Human Resources Professional 3</t>
  </si>
  <si>
    <t>245771</t>
  </si>
  <si>
    <t>247900</t>
  </si>
  <si>
    <t>247915</t>
  </si>
  <si>
    <t>247950</t>
  </si>
  <si>
    <t>248110</t>
  </si>
  <si>
    <t>250296</t>
  </si>
  <si>
    <t>02022</t>
  </si>
  <si>
    <t>IS Manager 2</t>
  </si>
  <si>
    <t>251116</t>
  </si>
  <si>
    <t>02203</t>
  </si>
  <si>
    <t>Fiscal Manager 3</t>
  </si>
  <si>
    <t>253690</t>
  </si>
  <si>
    <t>270115</t>
  </si>
  <si>
    <t>270120</t>
  </si>
  <si>
    <t>270125</t>
  </si>
  <si>
    <t>02801</t>
  </si>
  <si>
    <t>Communications Specialist 1</t>
  </si>
  <si>
    <t>270126</t>
  </si>
  <si>
    <t>270146</t>
  </si>
  <si>
    <t>270170</t>
  </si>
  <si>
    <t>270188</t>
  </si>
  <si>
    <t>5110</t>
  </si>
  <si>
    <t>Nutrition Aide</t>
  </si>
  <si>
    <t>270189</t>
  </si>
  <si>
    <t>270190</t>
  </si>
  <si>
    <t>270195</t>
  </si>
  <si>
    <t>270210</t>
  </si>
  <si>
    <t>270214</t>
  </si>
  <si>
    <t>270221</t>
  </si>
  <si>
    <t>4145</t>
  </si>
  <si>
    <t>Information Officer (NonExmpt)</t>
  </si>
  <si>
    <t>270224</t>
  </si>
  <si>
    <t>270231</t>
  </si>
  <si>
    <t>5065</t>
  </si>
  <si>
    <t>Editorial Assistant</t>
  </si>
  <si>
    <t>270244</t>
  </si>
  <si>
    <t>270648</t>
  </si>
  <si>
    <t>270667</t>
  </si>
  <si>
    <t>270680</t>
  </si>
  <si>
    <t>270913</t>
  </si>
  <si>
    <t>4025</t>
  </si>
  <si>
    <t>Assistant To (Nonexempt)</t>
  </si>
  <si>
    <t>280548</t>
  </si>
  <si>
    <t>02421</t>
  </si>
  <si>
    <t>Human Resources Technician 1</t>
  </si>
  <si>
    <t>280556</t>
  </si>
  <si>
    <t>289997</t>
  </si>
  <si>
    <t>290102</t>
  </si>
  <si>
    <t>290115</t>
  </si>
  <si>
    <t>290230</t>
  </si>
  <si>
    <t>290260</t>
  </si>
  <si>
    <t>290267</t>
  </si>
  <si>
    <t>401800</t>
  </si>
  <si>
    <t>01241</t>
  </si>
  <si>
    <t>Administrative Professional 1</t>
  </si>
  <si>
    <t>406702</t>
  </si>
  <si>
    <t>415800</t>
  </si>
  <si>
    <t>RSRVD Total</t>
  </si>
  <si>
    <t>MULTIPLE</t>
  </si>
  <si>
    <t>Renes, Susan L</t>
  </si>
  <si>
    <t>Hogan, Maureen P</t>
  </si>
  <si>
    <t>Tisland, Wendalyn R</t>
  </si>
  <si>
    <t>Blanchard, Arny L</t>
  </si>
  <si>
    <t>Meek, Chanda L</t>
  </si>
  <si>
    <t xml:space="preserve">Bodi, Laurinda </t>
  </si>
  <si>
    <t>Grossweiner, Karen A</t>
  </si>
  <si>
    <t>Newman, David E</t>
  </si>
  <si>
    <t>Bhatt, Uma S</t>
  </si>
  <si>
    <t>Shipka, Milan P</t>
  </si>
  <si>
    <t xml:space="preserve">LaForge, Shirley </t>
  </si>
  <si>
    <t>Pinney, Peter P</t>
  </si>
  <si>
    <t>Long, Paula J</t>
  </si>
  <si>
    <t>Topkok, Charles S</t>
  </si>
  <si>
    <t>Kane, Douglas L</t>
  </si>
  <si>
    <t xml:space="preserve">Butteri, Rita </t>
  </si>
  <si>
    <t>Murphy, Gretchen J</t>
  </si>
  <si>
    <t xml:space="preserve">Ochante Caceres, Mercedes </t>
  </si>
  <si>
    <t>Carey, Patricia K</t>
  </si>
  <si>
    <t>Wright, Thomas C</t>
  </si>
  <si>
    <t>Cleveland, Kara G</t>
  </si>
  <si>
    <t>Skinner, Jennifer J</t>
  </si>
  <si>
    <t>Plowman, Cheryl A</t>
  </si>
  <si>
    <t>Parr, Charles L</t>
  </si>
  <si>
    <t>Cox, James E</t>
  </si>
  <si>
    <t>Setterberg, Michael L</t>
  </si>
  <si>
    <t xml:space="preserve">Armour, Matthew </t>
  </si>
  <si>
    <t>Moore, Ronald W</t>
  </si>
  <si>
    <t xml:space="preserve">Armijo, Doris </t>
  </si>
  <si>
    <t>Veach, Felicia L</t>
  </si>
  <si>
    <t>Rogers, Tracy S</t>
  </si>
  <si>
    <t>Johnson, Kent A</t>
  </si>
  <si>
    <t>Eddy, Lisabeth G</t>
  </si>
  <si>
    <t>Deal, Clara M</t>
  </si>
  <si>
    <t>Laiti, Kurt W</t>
  </si>
  <si>
    <t>4290</t>
  </si>
  <si>
    <t>Programmer Analyst</t>
  </si>
  <si>
    <t>Moore, Blake E</t>
  </si>
  <si>
    <t>Theisen, Darla H</t>
  </si>
  <si>
    <t>Estrada, Rex R</t>
  </si>
  <si>
    <t>Kloepfer, Nichole D</t>
  </si>
  <si>
    <t>Bogren, Lori K</t>
  </si>
  <si>
    <t>Lewis, Brittany A</t>
  </si>
  <si>
    <t>Laursen, Gary A</t>
  </si>
  <si>
    <t>Shefchik, Robert R</t>
  </si>
  <si>
    <t>Guenther, Gary R</t>
  </si>
  <si>
    <t>Gilhuly, Julie A</t>
  </si>
  <si>
    <t>Mathis, Jeremy T</t>
  </si>
  <si>
    <t>Hayes, Louisa R</t>
  </si>
  <si>
    <t>Ellis, Lawrence T</t>
  </si>
  <si>
    <t>Barnsley, Amy E</t>
  </si>
  <si>
    <t>Zaydak, Jessica L</t>
  </si>
  <si>
    <t>Illingworth, Marjorie L</t>
  </si>
  <si>
    <t>Jess, Ryan D</t>
  </si>
  <si>
    <t>Dillbeck, Jared D</t>
  </si>
  <si>
    <t>Marrott, Jennifer N</t>
  </si>
  <si>
    <t>200005</t>
  </si>
  <si>
    <t>Leonard, Beth R</t>
  </si>
  <si>
    <t>200010</t>
  </si>
  <si>
    <t>Mosier, Jerene M</t>
  </si>
  <si>
    <t>200015</t>
  </si>
  <si>
    <t xml:space="preserve">Hay, Brian </t>
  </si>
  <si>
    <t>200026</t>
  </si>
  <si>
    <t>DiStefano, Diana L</t>
  </si>
  <si>
    <t>200030</t>
  </si>
  <si>
    <t>Chappell, Glenn G</t>
  </si>
  <si>
    <t>200035</t>
  </si>
  <si>
    <t xml:space="preserve">Aoki, Miho </t>
  </si>
  <si>
    <t>200040</t>
  </si>
  <si>
    <t>Brashear, James J</t>
  </si>
  <si>
    <t>200045</t>
  </si>
  <si>
    <t>Nakoneczny, Michael M</t>
  </si>
  <si>
    <t>200055</t>
  </si>
  <si>
    <t>Coffman, Christine E</t>
  </si>
  <si>
    <t>200066</t>
  </si>
  <si>
    <t>Mollett, David L</t>
  </si>
  <si>
    <t>200076</t>
  </si>
  <si>
    <t>Burleson, Derick W</t>
  </si>
  <si>
    <t>200080</t>
  </si>
  <si>
    <t>Reilly, Terence J</t>
  </si>
  <si>
    <t>200086</t>
  </si>
  <si>
    <t>Crouse, David J</t>
  </si>
  <si>
    <t>200095</t>
  </si>
  <si>
    <t>Payne II, John H</t>
  </si>
  <si>
    <t>200100</t>
  </si>
  <si>
    <t>Cooper, Gordon B</t>
  </si>
  <si>
    <t>200105</t>
  </si>
  <si>
    <t>Heyne, Eric F</t>
  </si>
  <si>
    <t>200111</t>
  </si>
  <si>
    <t>Lussier, Danielle M</t>
  </si>
  <si>
    <t>200115</t>
  </si>
  <si>
    <t>Carr, Richard S</t>
  </si>
  <si>
    <t>200121</t>
  </si>
  <si>
    <t>Edson, Michael R</t>
  </si>
  <si>
    <t>200126</t>
  </si>
  <si>
    <t>Thompson, Joseph C</t>
  </si>
  <si>
    <t>200134</t>
  </si>
  <si>
    <t>Conley, Nickole L</t>
  </si>
  <si>
    <t>200136</t>
  </si>
  <si>
    <t>Bristor, Amy L</t>
  </si>
  <si>
    <t>200140</t>
  </si>
  <si>
    <t>Mason, Charles W</t>
  </si>
  <si>
    <t>200145</t>
  </si>
  <si>
    <t>O'Donoghue, Brian P</t>
  </si>
  <si>
    <t>200156</t>
  </si>
  <si>
    <t>Prince, Robert W</t>
  </si>
  <si>
    <t>200160</t>
  </si>
  <si>
    <t>Rhodes, John A</t>
  </si>
  <si>
    <t>200166</t>
  </si>
  <si>
    <t>Wilson, Timothy D</t>
  </si>
  <si>
    <t>200170</t>
  </si>
  <si>
    <t>Glowa, Josef K</t>
  </si>
  <si>
    <t>200175</t>
  </si>
  <si>
    <t xml:space="preserve">Matusevich, Yelena </t>
  </si>
  <si>
    <t>200180</t>
  </si>
  <si>
    <t xml:space="preserve">Grikurova, Alla </t>
  </si>
  <si>
    <t>200185</t>
  </si>
  <si>
    <t>Mamoon, Trina R</t>
  </si>
  <si>
    <t>200191</t>
  </si>
  <si>
    <t>1040</t>
  </si>
  <si>
    <t>Associate Vice Chancellor</t>
  </si>
  <si>
    <t>Racina, Kristina H</t>
  </si>
  <si>
    <t>200195</t>
  </si>
  <si>
    <t>Hopkins, John R</t>
  </si>
  <si>
    <t>200206</t>
  </si>
  <si>
    <t xml:space="preserve">Sheehy, Steven </t>
  </si>
  <si>
    <t>200211</t>
  </si>
  <si>
    <t>Bicigo, James M</t>
  </si>
  <si>
    <t>200215</t>
  </si>
  <si>
    <t>Cee, Vincent J</t>
  </si>
  <si>
    <t>200221</t>
  </si>
  <si>
    <t>Rogers, Mark D</t>
  </si>
  <si>
    <t>200225</t>
  </si>
  <si>
    <t>Palter, Morris S</t>
  </si>
  <si>
    <t>200230</t>
  </si>
  <si>
    <t>Post, William D</t>
  </si>
  <si>
    <t>200235</t>
  </si>
  <si>
    <t>Butler-Hopkins, Kathleen M</t>
  </si>
  <si>
    <t>200245</t>
  </si>
  <si>
    <t>Alexander, Kevin W</t>
  </si>
  <si>
    <t>200250</t>
  </si>
  <si>
    <t>Brightwell, Geraldine A</t>
  </si>
  <si>
    <t>200255</t>
  </si>
  <si>
    <t>Nance, Kara L</t>
  </si>
  <si>
    <t>200261</t>
  </si>
  <si>
    <t>Gustafson, Karen A</t>
  </si>
  <si>
    <t>200265</t>
  </si>
  <si>
    <t>Barrick, Kenneth A</t>
  </si>
  <si>
    <t>200270</t>
  </si>
  <si>
    <t>Potter, Ben A</t>
  </si>
  <si>
    <t>200275</t>
  </si>
  <si>
    <t>Croskrey, Wendy E</t>
  </si>
  <si>
    <t xml:space="preserve">Sager, Kevin </t>
  </si>
  <si>
    <t>200285</t>
  </si>
  <si>
    <t>Duke, Jon R</t>
  </si>
  <si>
    <t>200291</t>
  </si>
  <si>
    <t>Lower, Timothy A</t>
  </si>
  <si>
    <t>200296</t>
  </si>
  <si>
    <t>Schell, Jennifer H</t>
  </si>
  <si>
    <t>200300</t>
  </si>
  <si>
    <t>Baker, Carrie C</t>
  </si>
  <si>
    <t>200305</t>
  </si>
  <si>
    <t>Genetti, Jon D</t>
  </si>
  <si>
    <t>200311</t>
  </si>
  <si>
    <t>Marx, Bethany C</t>
  </si>
  <si>
    <t>200315</t>
  </si>
  <si>
    <t xml:space="preserve">Siekmann, Sabine </t>
  </si>
  <si>
    <t>200320</t>
  </si>
  <si>
    <t>Blake, John E</t>
  </si>
  <si>
    <t>200325</t>
  </si>
  <si>
    <t>DeCaro, Peter A</t>
  </si>
  <si>
    <t>200331</t>
  </si>
  <si>
    <t>Swartz, Sarah R</t>
  </si>
  <si>
    <t>200335</t>
  </si>
  <si>
    <t>Ruppert, James K</t>
  </si>
  <si>
    <t>200340</t>
  </si>
  <si>
    <t>May, Jeffrey D</t>
  </si>
  <si>
    <t>200345</t>
  </si>
  <si>
    <t>Henry, David A</t>
  </si>
  <si>
    <t>200350</t>
  </si>
  <si>
    <t xml:space="preserve">Hirsch, Alexander </t>
  </si>
  <si>
    <t>200355</t>
  </si>
  <si>
    <t>McIntyre, Julie P</t>
  </si>
  <si>
    <t>200360</t>
  </si>
  <si>
    <t>Goodwin, Mary C</t>
  </si>
  <si>
    <t>200366</t>
  </si>
  <si>
    <t>Charles, Stephen W</t>
  </si>
  <si>
    <t>200373</t>
  </si>
  <si>
    <t>Brower Sr, Ronald H</t>
  </si>
  <si>
    <t>200376</t>
  </si>
  <si>
    <t>Lawlor, Orion S</t>
  </si>
  <si>
    <t>200380</t>
  </si>
  <si>
    <t>Hall, Alicia A</t>
  </si>
  <si>
    <t>200386</t>
  </si>
  <si>
    <t>Taylor, Karen M</t>
  </si>
  <si>
    <t>200390</t>
  </si>
  <si>
    <t xml:space="preserve">Johnston, Duff </t>
  </si>
  <si>
    <t>200400</t>
  </si>
  <si>
    <t>Gimbel, John G</t>
  </si>
  <si>
    <t>200405</t>
  </si>
  <si>
    <t>Pennington-Chapin, Carolyn L</t>
  </si>
  <si>
    <t>200410</t>
  </si>
  <si>
    <t>Knoke, Peter J</t>
  </si>
  <si>
    <t>200416</t>
  </si>
  <si>
    <t>Allman, Elizabeth S</t>
  </si>
  <si>
    <t>200420</t>
  </si>
  <si>
    <t>Holzmueller, Leann R</t>
  </si>
  <si>
    <t>200425</t>
  </si>
  <si>
    <t>Hartman, Christopher M</t>
  </si>
  <si>
    <t>200431</t>
  </si>
  <si>
    <t>Boyce, Jason M</t>
  </si>
  <si>
    <t>200440</t>
  </si>
  <si>
    <t xml:space="preserve">Rybkin, Alexei </t>
  </si>
  <si>
    <t>200445</t>
  </si>
  <si>
    <t xml:space="preserve">Prokein, Peter </t>
  </si>
  <si>
    <t>200450</t>
  </si>
  <si>
    <t>Maxwell, David A</t>
  </si>
  <si>
    <t>200455</t>
  </si>
  <si>
    <t>Rickard, Anthony D</t>
  </si>
  <si>
    <t>200461</t>
  </si>
  <si>
    <t>Faudree, Jill R</t>
  </si>
  <si>
    <t>200470</t>
  </si>
  <si>
    <t>Murray, Maribeth S</t>
  </si>
  <si>
    <t>200475</t>
  </si>
  <si>
    <t>Hoover, Kara C</t>
  </si>
  <si>
    <t>200485</t>
  </si>
  <si>
    <t>2225</t>
  </si>
  <si>
    <t>Clinical Assoc Professor</t>
  </si>
  <si>
    <t>Webster, David R</t>
  </si>
  <si>
    <t>200500</t>
  </si>
  <si>
    <t>Koester, David C</t>
  </si>
  <si>
    <t>200516</t>
  </si>
  <si>
    <t xml:space="preserve">Short, Margaret </t>
  </si>
  <si>
    <t>200531</t>
  </si>
  <si>
    <t>Carter, Lennie V</t>
  </si>
  <si>
    <t>200535</t>
  </si>
  <si>
    <t>Heaton, John W</t>
  </si>
  <si>
    <t>200540</t>
  </si>
  <si>
    <t>Kassof, Brian E</t>
  </si>
  <si>
    <t>200545</t>
  </si>
  <si>
    <t>Skya, Walter A</t>
  </si>
  <si>
    <t>200547</t>
  </si>
  <si>
    <t>Cole, Terrence M</t>
  </si>
  <si>
    <t>200550</t>
  </si>
  <si>
    <t>McBeath, Gerald A</t>
  </si>
  <si>
    <t>200555</t>
  </si>
  <si>
    <t>09220</t>
  </si>
  <si>
    <t>Comm Specialist 4 (NE)</t>
  </si>
  <si>
    <t>Evans, L J</t>
  </si>
  <si>
    <t>200560</t>
  </si>
  <si>
    <t>Lovecraft, Amy L</t>
  </si>
  <si>
    <t>200570</t>
  </si>
  <si>
    <t>Farmer, Daryl L</t>
  </si>
  <si>
    <t>200576</t>
  </si>
  <si>
    <t xml:space="preserve">Hapsmith, Linda </t>
  </si>
  <si>
    <t>200581</t>
  </si>
  <si>
    <t>Hansen, Sharon E</t>
  </si>
  <si>
    <t>200582</t>
  </si>
  <si>
    <t>Mattice, David D</t>
  </si>
  <si>
    <t>200585</t>
  </si>
  <si>
    <t xml:space="preserve">Mehner, Da Ka Xeen </t>
  </si>
  <si>
    <t>200590</t>
  </si>
  <si>
    <t>Edmonds, Brian W</t>
  </si>
  <si>
    <t>200596</t>
  </si>
  <si>
    <t>Hann, Andrew C</t>
  </si>
  <si>
    <t>200605</t>
  </si>
  <si>
    <t>Anahita, Jensine M</t>
  </si>
  <si>
    <t>200615</t>
  </si>
  <si>
    <t>Ehrlander, Mary F</t>
  </si>
  <si>
    <t>200622</t>
  </si>
  <si>
    <t xml:space="preserve">Mendelowitz, Kade </t>
  </si>
  <si>
    <t>200626</t>
  </si>
  <si>
    <t>Lu, Jennifer R</t>
  </si>
  <si>
    <t>200632</t>
  </si>
  <si>
    <t>Eames, Kimberly K</t>
  </si>
  <si>
    <t>200636</t>
  </si>
  <si>
    <t>Risse, Susan F</t>
  </si>
  <si>
    <t>200643</t>
  </si>
  <si>
    <t>Hoefler, Carol F</t>
  </si>
  <si>
    <t>200645</t>
  </si>
  <si>
    <t>Aronow-Brown, Linda M</t>
  </si>
  <si>
    <t>200651</t>
  </si>
  <si>
    <t>Campbell, Margo L</t>
  </si>
  <si>
    <t>200656</t>
  </si>
  <si>
    <t>Cogdill, Tracie D</t>
  </si>
  <si>
    <t>200661</t>
  </si>
  <si>
    <t>Seifert, Patricia L</t>
  </si>
  <si>
    <t>200666</t>
  </si>
  <si>
    <t>Bridwell, Gara D</t>
  </si>
  <si>
    <t>200671</t>
  </si>
  <si>
    <t>Parzick, Julia E</t>
  </si>
  <si>
    <t>200676</t>
  </si>
  <si>
    <t>02054</t>
  </si>
  <si>
    <t>IS Professional 4A</t>
  </si>
  <si>
    <t>Koegle II, John A</t>
  </si>
  <si>
    <t>200690</t>
  </si>
  <si>
    <t>Mathers, Kathleen M</t>
  </si>
  <si>
    <t>200697</t>
  </si>
  <si>
    <t>Brown, Linda S</t>
  </si>
  <si>
    <t>200700</t>
  </si>
  <si>
    <t>200701</t>
  </si>
  <si>
    <t>Green, Brian M</t>
  </si>
  <si>
    <t>200703</t>
  </si>
  <si>
    <t>Durtsche, Dawn C</t>
  </si>
  <si>
    <t>200707</t>
  </si>
  <si>
    <t>Pike, Bonnie R</t>
  </si>
  <si>
    <t>200712</t>
  </si>
  <si>
    <t>Harriger, Linda A</t>
  </si>
  <si>
    <t>200721</t>
  </si>
  <si>
    <t>Schneider, Laura L</t>
  </si>
  <si>
    <t>200726</t>
  </si>
  <si>
    <t>Pagh, Courtney R</t>
  </si>
  <si>
    <t>201565</t>
  </si>
  <si>
    <t xml:space="preserve">Zhang, Hui </t>
  </si>
  <si>
    <t>201581</t>
  </si>
  <si>
    <t>Ogden, Naomi E</t>
  </si>
  <si>
    <t>201587</t>
  </si>
  <si>
    <t>201590</t>
  </si>
  <si>
    <t xml:space="preserve">Krynicki, Adam </t>
  </si>
  <si>
    <t>201595</t>
  </si>
  <si>
    <t>Martin, Diana L</t>
  </si>
  <si>
    <t>201601</t>
  </si>
  <si>
    <t>Richards, Ana M</t>
  </si>
  <si>
    <t>201733</t>
  </si>
  <si>
    <t>Roehl, Roy F</t>
  </si>
  <si>
    <t>201737</t>
  </si>
  <si>
    <t>Wong, Nga-Wing A</t>
  </si>
  <si>
    <t>201740</t>
  </si>
  <si>
    <t>Lardon, Cecile S</t>
  </si>
  <si>
    <t>201750</t>
  </si>
  <si>
    <t>Arthur, Melanie M</t>
  </si>
  <si>
    <t>201760</t>
  </si>
  <si>
    <t>Sheppard, Dani K</t>
  </si>
  <si>
    <t>201765</t>
  </si>
  <si>
    <t>Dewey-Davidson, Jill M</t>
  </si>
  <si>
    <t>201770</t>
  </si>
  <si>
    <t>Whipple, Jason L</t>
  </si>
  <si>
    <t>201775</t>
  </si>
  <si>
    <t>Rivkin, Inna D</t>
  </si>
  <si>
    <t>201780</t>
  </si>
  <si>
    <t>Clark, Jamie L</t>
  </si>
  <si>
    <t>201781</t>
  </si>
  <si>
    <t>Guthridge, George L</t>
  </si>
  <si>
    <t>201785</t>
  </si>
  <si>
    <t>Toth, Gary W</t>
  </si>
  <si>
    <t>201790</t>
  </si>
  <si>
    <t>Administrative Generalist 3</t>
  </si>
  <si>
    <t>Curtiss, Leah D</t>
  </si>
  <si>
    <t>201803</t>
  </si>
  <si>
    <t>Wood, Sasha M</t>
  </si>
  <si>
    <t>201804</t>
  </si>
  <si>
    <t>Hebert, Michele A</t>
  </si>
  <si>
    <t>201805</t>
  </si>
  <si>
    <t>Elterman, Aaron B</t>
  </si>
  <si>
    <t>201812</t>
  </si>
  <si>
    <t xml:space="preserve">Chen, Jiguo </t>
  </si>
  <si>
    <t>201816</t>
  </si>
  <si>
    <t>Kaden, Ute I</t>
  </si>
  <si>
    <t>201817</t>
  </si>
  <si>
    <t>Cox, Stephanie N</t>
  </si>
  <si>
    <t>201823</t>
  </si>
  <si>
    <t>Delamere, Peter A</t>
  </si>
  <si>
    <t>201825</t>
  </si>
  <si>
    <t>Lipka, Jerry M</t>
  </si>
  <si>
    <t>201830</t>
  </si>
  <si>
    <t>Patterson, Philip P</t>
  </si>
  <si>
    <t>201835</t>
  </si>
  <si>
    <t>Davis, Michael E</t>
  </si>
  <si>
    <t>201840</t>
  </si>
  <si>
    <t>Horner, Deborah G</t>
  </si>
  <si>
    <t>201843</t>
  </si>
  <si>
    <t>Hetman, Margaret A</t>
  </si>
  <si>
    <t>201846</t>
  </si>
  <si>
    <t>201851</t>
  </si>
  <si>
    <t>Hill, David W</t>
  </si>
  <si>
    <t>201860</t>
  </si>
  <si>
    <t>Romanovsky, Vladimir E</t>
  </si>
  <si>
    <t>201870</t>
  </si>
  <si>
    <t>Cook, Christine R</t>
  </si>
  <si>
    <t>201875</t>
  </si>
  <si>
    <t>Gerlach, Scott C</t>
  </si>
  <si>
    <t>201885</t>
  </si>
  <si>
    <t>201900</t>
  </si>
  <si>
    <t>Kloepfer, Daniel M</t>
  </si>
  <si>
    <t>201906</t>
  </si>
  <si>
    <t>Bell, Scott V</t>
  </si>
  <si>
    <t>201915</t>
  </si>
  <si>
    <t>Dechambeau, Jamie A</t>
  </si>
  <si>
    <t>201930</t>
  </si>
  <si>
    <t>Stutesman, Jennifer C</t>
  </si>
  <si>
    <t>201941</t>
  </si>
  <si>
    <t>Buxbaum, Tina M</t>
  </si>
  <si>
    <t>201950</t>
  </si>
  <si>
    <t>Gering, Carol S</t>
  </si>
  <si>
    <t>201951</t>
  </si>
  <si>
    <t>Heath, Linda P</t>
  </si>
  <si>
    <t>201961</t>
  </si>
  <si>
    <t>Mendez, Kelly S</t>
  </si>
  <si>
    <t>201970</t>
  </si>
  <si>
    <t>Renfro, Carol P</t>
  </si>
  <si>
    <t>201977</t>
  </si>
  <si>
    <t>Eiler, Karen J</t>
  </si>
  <si>
    <t>201981</t>
  </si>
  <si>
    <t>Dayo, Dixie M</t>
  </si>
  <si>
    <t>201991</t>
  </si>
  <si>
    <t>Laiti, Jann M</t>
  </si>
  <si>
    <t>201996</t>
  </si>
  <si>
    <t>09240</t>
  </si>
  <si>
    <t>Campus Services Retail 3 (NE)</t>
  </si>
  <si>
    <t xml:space="preserve">Tate, Natonya </t>
  </si>
  <si>
    <t>202002</t>
  </si>
  <si>
    <t>Mosca, Katherine A</t>
  </si>
  <si>
    <t>202006</t>
  </si>
  <si>
    <t>03003</t>
  </si>
  <si>
    <t>Instructional Designer 3</t>
  </si>
  <si>
    <t>Olson, Heidi C</t>
  </si>
  <si>
    <t>202090</t>
  </si>
  <si>
    <t>Kamerling, Leonard J</t>
  </si>
  <si>
    <t>202095</t>
  </si>
  <si>
    <t>Hoefler, Vaughan J</t>
  </si>
  <si>
    <t>202835</t>
  </si>
  <si>
    <t>Stuefer, Svetlana L</t>
  </si>
  <si>
    <t>202842</t>
  </si>
  <si>
    <t xml:space="preserve">Zhang, Xiong </t>
  </si>
  <si>
    <t>202847</t>
  </si>
  <si>
    <t>Perkins, Robert A</t>
  </si>
  <si>
    <t>202851</t>
  </si>
  <si>
    <t>Wilson, Kelly A</t>
  </si>
  <si>
    <t>202861</t>
  </si>
  <si>
    <t xml:space="preserve">John, Theresa </t>
  </si>
  <si>
    <t>202870</t>
  </si>
  <si>
    <t>McCracken, Kevin G</t>
  </si>
  <si>
    <t>202876</t>
  </si>
  <si>
    <t>Hulsey, J L</t>
  </si>
  <si>
    <t>202880</t>
  </si>
  <si>
    <t>Toniolo, Horacio A</t>
  </si>
  <si>
    <t>202886</t>
  </si>
  <si>
    <t>Thorsen, Denise L</t>
  </si>
  <si>
    <t>202891</t>
  </si>
  <si>
    <t>Hawkins, Joseph G</t>
  </si>
  <si>
    <t>202895</t>
  </si>
  <si>
    <t>Seim, Olaus E</t>
  </si>
  <si>
    <t>202897</t>
  </si>
  <si>
    <t>Sonwalkar, Vikas S</t>
  </si>
  <si>
    <t>202905</t>
  </si>
  <si>
    <t xml:space="preserve">Bogosyan, Seta </t>
  </si>
  <si>
    <t>202911</t>
  </si>
  <si>
    <t>Collins, Richard L</t>
  </si>
  <si>
    <t>202916</t>
  </si>
  <si>
    <t>Mayer, Charles E</t>
  </si>
  <si>
    <t>202922</t>
  </si>
  <si>
    <t xml:space="preserve">Lee, Jonah </t>
  </si>
  <si>
    <t>202925</t>
  </si>
  <si>
    <t xml:space="preserve">Peng, Jifeng </t>
  </si>
  <si>
    <t>202931</t>
  </si>
  <si>
    <t xml:space="preserve">Lin, Chuen-Sen </t>
  </si>
  <si>
    <t>202935</t>
  </si>
  <si>
    <t>Kim, Sun W</t>
  </si>
  <si>
    <t>202946</t>
  </si>
  <si>
    <t>de L'Isle, Aida S</t>
  </si>
  <si>
    <t>202960</t>
  </si>
  <si>
    <t>Barnes, David L</t>
  </si>
  <si>
    <t>202965</t>
  </si>
  <si>
    <t xml:space="preserve">McCarty, Thomas </t>
  </si>
  <si>
    <t>202966</t>
  </si>
  <si>
    <t>Das, Debendra K</t>
  </si>
  <si>
    <t>202974</t>
  </si>
  <si>
    <t>Johansen, Leif E</t>
  </si>
  <si>
    <t>202978</t>
  </si>
  <si>
    <t>Morton, Claire E</t>
  </si>
  <si>
    <t>202980</t>
  </si>
  <si>
    <t>Porter, Gary D</t>
  </si>
  <si>
    <t>202981</t>
  </si>
  <si>
    <t>04444</t>
  </si>
  <si>
    <t>Safety Svcs-Police 4</t>
  </si>
  <si>
    <t>Goetz, Stephen F</t>
  </si>
  <si>
    <t>202985</t>
  </si>
  <si>
    <t>Parkerson, Dorothy R</t>
  </si>
  <si>
    <t>202990</t>
  </si>
  <si>
    <t>Johnson, Judy L</t>
  </si>
  <si>
    <t>202993</t>
  </si>
  <si>
    <t>Ingebrigtsen, Shana M</t>
  </si>
  <si>
    <t>203330</t>
  </si>
  <si>
    <t>Pettit, Erin C</t>
  </si>
  <si>
    <t>203345</t>
  </si>
  <si>
    <t>Davis, Michael L</t>
  </si>
  <si>
    <t>203355</t>
  </si>
  <si>
    <t>Cundiff, Nicole L</t>
  </si>
  <si>
    <t>203357</t>
  </si>
  <si>
    <t xml:space="preserve">Zhou, Xiyu </t>
  </si>
  <si>
    <t>203361</t>
  </si>
  <si>
    <t>Wisen, Craig H</t>
  </si>
  <si>
    <t>203366</t>
  </si>
  <si>
    <t>Reynolds, Douglas B</t>
  </si>
  <si>
    <t>203385</t>
  </si>
  <si>
    <t>04441</t>
  </si>
  <si>
    <t>Safety Svcs-Police 1</t>
  </si>
  <si>
    <t>Becker, Max B</t>
  </si>
  <si>
    <t>203390</t>
  </si>
  <si>
    <t>Hanson, Cynthia M</t>
  </si>
  <si>
    <t>203405</t>
  </si>
  <si>
    <t xml:space="preserve">Dong, Chunlian </t>
  </si>
  <si>
    <t>203406</t>
  </si>
  <si>
    <t>Marr, Maurice W</t>
  </si>
  <si>
    <t>203430</t>
  </si>
  <si>
    <t>Sparks, Howard C</t>
  </si>
  <si>
    <t>203435</t>
  </si>
  <si>
    <t xml:space="preserve">Baek, Jungho </t>
  </si>
  <si>
    <t>203440</t>
  </si>
  <si>
    <t>Goering, Gregory E</t>
  </si>
  <si>
    <t>203445</t>
  </si>
  <si>
    <t>Pippenger, Michael K</t>
  </si>
  <si>
    <t>203450</t>
  </si>
  <si>
    <t>Umphenour, Shelbie C</t>
  </si>
  <si>
    <t>203455</t>
  </si>
  <si>
    <t xml:space="preserve">Lan, Ping </t>
  </si>
  <si>
    <t>203461</t>
  </si>
  <si>
    <t>Little, Joseph M</t>
  </si>
  <si>
    <t>203481</t>
  </si>
  <si>
    <t>Amerson, Lee A</t>
  </si>
  <si>
    <t>203485</t>
  </si>
  <si>
    <t>Szidloski, Michael J</t>
  </si>
  <si>
    <t>203490</t>
  </si>
  <si>
    <t>Butler, Jennifer A</t>
  </si>
  <si>
    <t>203501</t>
  </si>
  <si>
    <t xml:space="preserve">Fristoe, Deborah </t>
  </si>
  <si>
    <t>203840</t>
  </si>
  <si>
    <t xml:space="preserve">Dandekar, Abhijit </t>
  </si>
  <si>
    <t>203845</t>
  </si>
  <si>
    <t>Darrow, Margaret M</t>
  </si>
  <si>
    <t>203850</t>
  </si>
  <si>
    <t>Metz, Paul A</t>
  </si>
  <si>
    <t>203855</t>
  </si>
  <si>
    <t xml:space="preserve">Chen, Gang </t>
  </si>
  <si>
    <t>203865</t>
  </si>
  <si>
    <t>Rupe, Wendy S</t>
  </si>
  <si>
    <t>203881</t>
  </si>
  <si>
    <t xml:space="preserve">Ganguli, Rajive </t>
  </si>
  <si>
    <t>203885</t>
  </si>
  <si>
    <t>Smith, Ryan O</t>
  </si>
  <si>
    <t>203895</t>
  </si>
  <si>
    <t xml:space="preserve">Misra, Debasmita </t>
  </si>
  <si>
    <t>203900</t>
  </si>
  <si>
    <t xml:space="preserve">Ahmadi, Mohabbat </t>
  </si>
  <si>
    <t>203905</t>
  </si>
  <si>
    <t>Huang, Scott L</t>
  </si>
  <si>
    <t>203921</t>
  </si>
  <si>
    <t>Lowdermilk, Julene B</t>
  </si>
  <si>
    <t>203925</t>
  </si>
  <si>
    <t>Pederson, Diane L</t>
  </si>
  <si>
    <t>203930</t>
  </si>
  <si>
    <t>Isaacson, Lucy L</t>
  </si>
  <si>
    <t>203931</t>
  </si>
  <si>
    <t>Fisher, Kimberly K</t>
  </si>
  <si>
    <t>204065</t>
  </si>
  <si>
    <t xml:space="preserve">Professor                     </t>
  </si>
  <si>
    <t xml:space="preserve">Eicken, Hajo </t>
  </si>
  <si>
    <t>204070</t>
  </si>
  <si>
    <t>Heirtzler, Fenton R</t>
  </si>
  <si>
    <t>204075</t>
  </si>
  <si>
    <t>Simpson, William R</t>
  </si>
  <si>
    <t>204080</t>
  </si>
  <si>
    <t>Whalen, Michael T</t>
  </si>
  <si>
    <t>204085</t>
  </si>
  <si>
    <t>Wallace, Wesley K</t>
  </si>
  <si>
    <t>204091</t>
  </si>
  <si>
    <t>Cahill, Catherine F</t>
  </si>
  <si>
    <t>204095</t>
  </si>
  <si>
    <t>Duffy, Lawrence K</t>
  </si>
  <si>
    <t>204105</t>
  </si>
  <si>
    <t>Howard, William A</t>
  </si>
  <si>
    <t>204110</t>
  </si>
  <si>
    <t xml:space="preserve">Drew, Kelly </t>
  </si>
  <si>
    <t>204115</t>
  </si>
  <si>
    <t>Hayes, Sarah M</t>
  </si>
  <si>
    <t>204120</t>
  </si>
  <si>
    <t>Severin, Kenneth P</t>
  </si>
  <si>
    <t>204121</t>
  </si>
  <si>
    <t>Tragis, Tori A</t>
  </si>
  <si>
    <t>204125</t>
  </si>
  <si>
    <t>Keskinen, Mary J</t>
  </si>
  <si>
    <t>204130</t>
  </si>
  <si>
    <t>Price, Channon P</t>
  </si>
  <si>
    <t>204135</t>
  </si>
  <si>
    <t>Wackerbauer, Renate A</t>
  </si>
  <si>
    <t>204141</t>
  </si>
  <si>
    <t>Chowdhury, Ataur R</t>
  </si>
  <si>
    <t>204146</t>
  </si>
  <si>
    <t>04421</t>
  </si>
  <si>
    <t>Safety Svcs-Fire 1</t>
  </si>
  <si>
    <t>Bean, Gregory A</t>
  </si>
  <si>
    <t>204151</t>
  </si>
  <si>
    <t>Olson, John V</t>
  </si>
  <si>
    <t>204156</t>
  </si>
  <si>
    <t xml:space="preserve">Otto, Antonius </t>
  </si>
  <si>
    <t>204160</t>
  </si>
  <si>
    <t>Walker, Donald A</t>
  </si>
  <si>
    <t>204165</t>
  </si>
  <si>
    <t xml:space="preserve">Wagner, Diane </t>
  </si>
  <si>
    <t>204170</t>
  </si>
  <si>
    <t>McDonald, Dusty L</t>
  </si>
  <si>
    <t>204175</t>
  </si>
  <si>
    <t>Prugh, Laura R</t>
  </si>
  <si>
    <t>204181</t>
  </si>
  <si>
    <t xml:space="preserve">Bult-Ito, Abel </t>
  </si>
  <si>
    <t>204185</t>
  </si>
  <si>
    <t>Bret-Harte, Marion S</t>
  </si>
  <si>
    <t>204190</t>
  </si>
  <si>
    <t>Jones Jr, Jeremy B</t>
  </si>
  <si>
    <t>204196</t>
  </si>
  <si>
    <t>Harris, Michael B</t>
  </si>
  <si>
    <t>204200</t>
  </si>
  <si>
    <t>Barboza, Peregrine S</t>
  </si>
  <si>
    <t>204206</t>
  </si>
  <si>
    <t>Leigh, Mary B</t>
  </si>
  <si>
    <t>204215</t>
  </si>
  <si>
    <t xml:space="preserve">Doak, Patricia </t>
  </si>
  <si>
    <t>204221</t>
  </si>
  <si>
    <t>1080</t>
  </si>
  <si>
    <t>Executive Director</t>
  </si>
  <si>
    <t>Renfrew, Michelle M</t>
  </si>
  <si>
    <t>204225</t>
  </si>
  <si>
    <t xml:space="preserve">Kielland, Knut </t>
  </si>
  <si>
    <t>204231</t>
  </si>
  <si>
    <t>Boone, Richard D</t>
  </si>
  <si>
    <t>204241</t>
  </si>
  <si>
    <t>Hoch, Brittany D</t>
  </si>
  <si>
    <t>204245</t>
  </si>
  <si>
    <t>Hundertmark, Kris J</t>
  </si>
  <si>
    <t>204250</t>
  </si>
  <si>
    <t>Miller, Robert A</t>
  </si>
  <si>
    <t>204256</t>
  </si>
  <si>
    <t>Ruess, Roger W</t>
  </si>
  <si>
    <t>204260</t>
  </si>
  <si>
    <t>Hunter, Christine M</t>
  </si>
  <si>
    <t>204265</t>
  </si>
  <si>
    <t>Hundertmark, Gretchen L</t>
  </si>
  <si>
    <t>204277</t>
  </si>
  <si>
    <t>Seitz, Andrew C</t>
  </si>
  <si>
    <t>204286</t>
  </si>
  <si>
    <t>Munro, Ashley K</t>
  </si>
  <si>
    <t>204290</t>
  </si>
  <si>
    <t>Beget, James E</t>
  </si>
  <si>
    <t>204300</t>
  </si>
  <si>
    <t>Green, Tom K</t>
  </si>
  <si>
    <t>204306</t>
  </si>
  <si>
    <t xml:space="preserve">Truffer, Martin </t>
  </si>
  <si>
    <t>204311</t>
  </si>
  <si>
    <t>Lindberg, Mark S</t>
  </si>
  <si>
    <t>204321</t>
  </si>
  <si>
    <t>May, Antoinette U</t>
  </si>
  <si>
    <t>204326</t>
  </si>
  <si>
    <t>Fowell, Sarah J</t>
  </si>
  <si>
    <t>204330</t>
  </si>
  <si>
    <t>Peterson, Rorik A</t>
  </si>
  <si>
    <t>204335</t>
  </si>
  <si>
    <t>Hock, Regine M</t>
  </si>
  <si>
    <t>204341</t>
  </si>
  <si>
    <t>Rice, Allison A</t>
  </si>
  <si>
    <t>204347</t>
  </si>
  <si>
    <t>Ocampos, Sandy A</t>
  </si>
  <si>
    <t>204357</t>
  </si>
  <si>
    <t>Sowell, James M</t>
  </si>
  <si>
    <t>204361</t>
  </si>
  <si>
    <t>Tape, Carl H</t>
  </si>
  <si>
    <t>204366</t>
  </si>
  <si>
    <t>Larsen, Jessica F</t>
  </si>
  <si>
    <t>204370</t>
  </si>
  <si>
    <t>Ickert, Stefanie M</t>
  </si>
  <si>
    <t>204380</t>
  </si>
  <si>
    <t>Newberry, Rainer J</t>
  </si>
  <si>
    <t>204390</t>
  </si>
  <si>
    <t>McCarthy, Paul J</t>
  </si>
  <si>
    <t>204400</t>
  </si>
  <si>
    <t>Harms, Tamara K</t>
  </si>
  <si>
    <t>204404</t>
  </si>
  <si>
    <t>McDonough, Melissa M</t>
  </si>
  <si>
    <t>204420</t>
  </si>
  <si>
    <t>Larson, Rosemarie R</t>
  </si>
  <si>
    <t>204445</t>
  </si>
  <si>
    <t xml:space="preserve">Cave, Susan </t>
  </si>
  <si>
    <t>204446</t>
  </si>
  <si>
    <t>Baker, Victoria N</t>
  </si>
  <si>
    <t>204451</t>
  </si>
  <si>
    <t>Richey, Jean A</t>
  </si>
  <si>
    <t>204470</t>
  </si>
  <si>
    <t>Barry, Ronald P</t>
  </si>
  <si>
    <t>204475</t>
  </si>
  <si>
    <t>Gerdeman, Mauria B</t>
  </si>
  <si>
    <t>204481</t>
  </si>
  <si>
    <t>Matthews, Mary C</t>
  </si>
  <si>
    <t>204505</t>
  </si>
  <si>
    <t>Wies Jr, Richard W</t>
  </si>
  <si>
    <t>204510</t>
  </si>
  <si>
    <t>Titus, Jordan J</t>
  </si>
  <si>
    <t>204516</t>
  </si>
  <si>
    <t xml:space="preserve">Moelders, Carmen Nicole </t>
  </si>
  <si>
    <t>204526</t>
  </si>
  <si>
    <t xml:space="preserve">Makarevich, Roman </t>
  </si>
  <si>
    <t>204531</t>
  </si>
  <si>
    <t>Berman Williams, Leah W</t>
  </si>
  <si>
    <t>204542</t>
  </si>
  <si>
    <t>Crocker, Donald J</t>
  </si>
  <si>
    <t>204546</t>
  </si>
  <si>
    <t>Tilbury, Jennifer L</t>
  </si>
  <si>
    <t>204556</t>
  </si>
  <si>
    <t>Conde, Mark G</t>
  </si>
  <si>
    <t>204566</t>
  </si>
  <si>
    <t>Voris, Michael P</t>
  </si>
  <si>
    <t>204581</t>
  </si>
  <si>
    <t>Rasley, Brian T</t>
  </si>
  <si>
    <t>204587</t>
  </si>
  <si>
    <t>204590</t>
  </si>
  <si>
    <t>DePue, Wendy L</t>
  </si>
  <si>
    <t>204595</t>
  </si>
  <si>
    <t>Pietsch, Jacy E</t>
  </si>
  <si>
    <t>204600</t>
  </si>
  <si>
    <t>Day, Barbara D</t>
  </si>
  <si>
    <t>204605</t>
  </si>
  <si>
    <t>Jefko, Saundra M</t>
  </si>
  <si>
    <t>204610</t>
  </si>
  <si>
    <t>D'June-Gussak, Mist A</t>
  </si>
  <si>
    <t>204613</t>
  </si>
  <si>
    <t>Trainor, Thomas P</t>
  </si>
  <si>
    <t>204615</t>
  </si>
  <si>
    <t>Baxter, Jeffrey A</t>
  </si>
  <si>
    <t>204620</t>
  </si>
  <si>
    <t>Piser, Carol A</t>
  </si>
  <si>
    <t>204625</t>
  </si>
  <si>
    <t>Fitzgerald, Deanna L</t>
  </si>
  <si>
    <t>204630</t>
  </si>
  <si>
    <t>Gloria, Brandy K</t>
  </si>
  <si>
    <t>204635</t>
  </si>
  <si>
    <t>Dean, Holly M</t>
  </si>
  <si>
    <t>204641</t>
  </si>
  <si>
    <t>Neumann, Christina L</t>
  </si>
  <si>
    <t>204645</t>
  </si>
  <si>
    <t>Green, Isabelle C</t>
  </si>
  <si>
    <t>204650</t>
  </si>
  <si>
    <t>Craig, Ellen A</t>
  </si>
  <si>
    <t>204653</t>
  </si>
  <si>
    <t>Christensen, Douglas H</t>
  </si>
  <si>
    <t>204700</t>
  </si>
  <si>
    <t>205525</t>
  </si>
  <si>
    <t xml:space="preserve">Conner, Inna </t>
  </si>
  <si>
    <t>205555</t>
  </si>
  <si>
    <t>Bartlett, Michelle H</t>
  </si>
  <si>
    <t>205560</t>
  </si>
  <si>
    <t>Wilcoxson, Florence A</t>
  </si>
  <si>
    <t>206600</t>
  </si>
  <si>
    <t>Shoemaker, Phyllis A</t>
  </si>
  <si>
    <t>206638</t>
  </si>
  <si>
    <t>Ofelt, Anna J</t>
  </si>
  <si>
    <t>206644</t>
  </si>
  <si>
    <t>Cook, Linda S</t>
  </si>
  <si>
    <t>206656</t>
  </si>
  <si>
    <t>Leavengood, Heather L</t>
  </si>
  <si>
    <t>206695</t>
  </si>
  <si>
    <t>09360</t>
  </si>
  <si>
    <t>Broadcast/Media Profess 3 (NE)</t>
  </si>
  <si>
    <t>Neufeld, Lori S</t>
  </si>
  <si>
    <t>206715</t>
  </si>
  <si>
    <t>Schroder, Matthew D</t>
  </si>
  <si>
    <t>206720</t>
  </si>
  <si>
    <t>Forshaw, Natalie C</t>
  </si>
  <si>
    <t>206723</t>
  </si>
  <si>
    <t>Bross, Daniel L</t>
  </si>
  <si>
    <t>206740</t>
  </si>
  <si>
    <t>Schwing, Emily E</t>
  </si>
  <si>
    <t>206746</t>
  </si>
  <si>
    <t>Evans, Gerald A</t>
  </si>
  <si>
    <t>206761</t>
  </si>
  <si>
    <t>03405</t>
  </si>
  <si>
    <t>Development 5</t>
  </si>
  <si>
    <t>Gordon, Gretchen C</t>
  </si>
  <si>
    <t>206771</t>
  </si>
  <si>
    <t>Arnold, Sarah B</t>
  </si>
  <si>
    <t>206775</t>
  </si>
  <si>
    <t>Scerbak, Lisa S</t>
  </si>
  <si>
    <t>206780</t>
  </si>
  <si>
    <t>Tannehill, Linda K</t>
  </si>
  <si>
    <t>206795</t>
  </si>
  <si>
    <t>Dillard, Temple G</t>
  </si>
  <si>
    <t>206800</t>
  </si>
  <si>
    <t>Martin, William K</t>
  </si>
  <si>
    <t>206815</t>
  </si>
  <si>
    <t>Young, Jordan J</t>
  </si>
  <si>
    <t>206820</t>
  </si>
  <si>
    <t>02866</t>
  </si>
  <si>
    <t>Broadcast/Media Technician 4</t>
  </si>
  <si>
    <t>Elterman, Emily J</t>
  </si>
  <si>
    <t>206836</t>
  </si>
  <si>
    <t>Lawton, Deborah A</t>
  </si>
  <si>
    <t>206850</t>
  </si>
  <si>
    <t>Seiler, Holly M</t>
  </si>
  <si>
    <t>207185</t>
  </si>
  <si>
    <t>Wartes, Mary D</t>
  </si>
  <si>
    <t>207187</t>
  </si>
  <si>
    <t>Marlow, Patrick E</t>
  </si>
  <si>
    <t>207189</t>
  </si>
  <si>
    <t xml:space="preserve">Watabe, Junichiro </t>
  </si>
  <si>
    <t>207221</t>
  </si>
  <si>
    <t>Armbruster, Monica L</t>
  </si>
  <si>
    <t>207256</t>
  </si>
  <si>
    <t>Munson, Thomas E</t>
  </si>
  <si>
    <t>207261</t>
  </si>
  <si>
    <t>Perkowski, Christine L</t>
  </si>
  <si>
    <t>207270</t>
  </si>
  <si>
    <t>Jensen, Karen L</t>
  </si>
  <si>
    <t>207280</t>
  </si>
  <si>
    <t>Moser, Dennis J</t>
  </si>
  <si>
    <t>207285</t>
  </si>
  <si>
    <t>Johnson, Ricky E</t>
  </si>
  <si>
    <t>207291</t>
  </si>
  <si>
    <t>Wilson, Roger A</t>
  </si>
  <si>
    <t>207300</t>
  </si>
  <si>
    <t xml:space="preserve">Freymueller, Jeffrey </t>
  </si>
  <si>
    <t>207305</t>
  </si>
  <si>
    <t>Arndt, Katherine L</t>
  </si>
  <si>
    <t>207310</t>
  </si>
  <si>
    <t>Kingsley, Ilana M</t>
  </si>
  <si>
    <t>207321</t>
  </si>
  <si>
    <t>Rinio, Tyson S</t>
  </si>
  <si>
    <t>207326</t>
  </si>
  <si>
    <t>Chapman, Debra A</t>
  </si>
  <si>
    <t>207331</t>
  </si>
  <si>
    <t>Jordan, Tracey A</t>
  </si>
  <si>
    <t>207335</t>
  </si>
  <si>
    <t>Kawula, John D</t>
  </si>
  <si>
    <t>207341</t>
  </si>
  <si>
    <t xml:space="preserve">McCartney, Leslie </t>
  </si>
  <si>
    <t>207345</t>
  </si>
  <si>
    <t>Gerlich, Bella K</t>
  </si>
  <si>
    <t>207357</t>
  </si>
  <si>
    <t>09274</t>
  </si>
  <si>
    <t>Library Professional 1 (E)</t>
  </si>
  <si>
    <t>Adasiak, Paul F</t>
  </si>
  <si>
    <t>207360</t>
  </si>
  <si>
    <t>Christie, Alison A</t>
  </si>
  <si>
    <t>207376</t>
  </si>
  <si>
    <t>Shaw, Anthony R</t>
  </si>
  <si>
    <t>207382</t>
  </si>
  <si>
    <t>Anderson, Kimberly A</t>
  </si>
  <si>
    <t>207385</t>
  </si>
  <si>
    <t>Marks, Kari L</t>
  </si>
  <si>
    <t>207395</t>
  </si>
  <si>
    <t>02721</t>
  </si>
  <si>
    <t>Library Professional 1</t>
  </si>
  <si>
    <t>Hilton, Charles T</t>
  </si>
  <si>
    <t>207401</t>
  </si>
  <si>
    <t>Jones, Dixon J</t>
  </si>
  <si>
    <t>207406</t>
  </si>
  <si>
    <t>Van Dyck, Christopher R</t>
  </si>
  <si>
    <t>207416</t>
  </si>
  <si>
    <t>Rosas, Anna M</t>
  </si>
  <si>
    <t>207420</t>
  </si>
  <si>
    <t>Davis, Stephen K</t>
  </si>
  <si>
    <t>207425</t>
  </si>
  <si>
    <t>Williams, Catherine E</t>
  </si>
  <si>
    <t>207435</t>
  </si>
  <si>
    <t xml:space="preserve">Boone, Lorilyn </t>
  </si>
  <si>
    <t>207440</t>
  </si>
  <si>
    <t>Knutsen, Deborah M</t>
  </si>
  <si>
    <t>207445</t>
  </si>
  <si>
    <t>Singler, Susan M</t>
  </si>
  <si>
    <t>207450</t>
  </si>
  <si>
    <t>Horne, Naomi E</t>
  </si>
  <si>
    <t>207475</t>
  </si>
  <si>
    <t>09180</t>
  </si>
  <si>
    <t>Safety Svcs-Police 4 (NE)</t>
  </si>
  <si>
    <t>Barth, Steven J</t>
  </si>
  <si>
    <t>207479</t>
  </si>
  <si>
    <t>02722</t>
  </si>
  <si>
    <t>Library Professional 2</t>
  </si>
  <si>
    <t>Seale, Rachel M</t>
  </si>
  <si>
    <t>207481</t>
  </si>
  <si>
    <t>Tragis-McCook, Tammy J</t>
  </si>
  <si>
    <t>207490</t>
  </si>
  <si>
    <t>Hassel, James A</t>
  </si>
  <si>
    <t>207496</t>
  </si>
  <si>
    <t>Andrews, Robin N</t>
  </si>
  <si>
    <t>207501</t>
  </si>
  <si>
    <t>Daniels, Deanna R</t>
  </si>
  <si>
    <t>207510</t>
  </si>
  <si>
    <t>Sullivan, Colleen M</t>
  </si>
  <si>
    <t>207516</t>
  </si>
  <si>
    <t>Shannon, Kathleen M</t>
  </si>
  <si>
    <t>207521</t>
  </si>
  <si>
    <t>O'Brien, Katherine E</t>
  </si>
  <si>
    <t>207525</t>
  </si>
  <si>
    <t>Miller, Richard G</t>
  </si>
  <si>
    <t>207531</t>
  </si>
  <si>
    <t>Komkai, Glyn E</t>
  </si>
  <si>
    <t>207535</t>
  </si>
  <si>
    <t>Gillette, Lance D</t>
  </si>
  <si>
    <t>207543</t>
  </si>
  <si>
    <t>Russell, Robyn L</t>
  </si>
  <si>
    <t>207545</t>
  </si>
  <si>
    <t>Zornes, Michelle D</t>
  </si>
  <si>
    <t>207550</t>
  </si>
  <si>
    <t>Huesmann, Christina L</t>
  </si>
  <si>
    <t>207555</t>
  </si>
  <si>
    <t>Johnson, Marie H</t>
  </si>
  <si>
    <t>207560</t>
  </si>
  <si>
    <t xml:space="preserve">Speranza, Rosemarie </t>
  </si>
  <si>
    <t>207565</t>
  </si>
  <si>
    <t>Tachick, Elizabeth E</t>
  </si>
  <si>
    <t>207570</t>
  </si>
  <si>
    <t xml:space="preserve">Rasley, Casey </t>
  </si>
  <si>
    <t>207575</t>
  </si>
  <si>
    <t>Tordoff, Dirk I</t>
  </si>
  <si>
    <t>207580</t>
  </si>
  <si>
    <t>Elieff, Kristin M</t>
  </si>
  <si>
    <t>208406</t>
  </si>
  <si>
    <t>Berry, Kevin T</t>
  </si>
  <si>
    <t>208410</t>
  </si>
  <si>
    <t>Winker, Kevin S</t>
  </si>
  <si>
    <t>208411</t>
  </si>
  <si>
    <t>Linn, Angela J</t>
  </si>
  <si>
    <t>208415</t>
  </si>
  <si>
    <t>Meggitt, Kenneth R</t>
  </si>
  <si>
    <t>208425</t>
  </si>
  <si>
    <t>Guthrie, Mareca R</t>
  </si>
  <si>
    <t>208430</t>
  </si>
  <si>
    <t xml:space="preserve">Jonaitis, Aldona </t>
  </si>
  <si>
    <t>208440</t>
  </si>
  <si>
    <t>Gildehaus, Lori A</t>
  </si>
  <si>
    <t>208455</t>
  </si>
  <si>
    <t>Withrow, John J</t>
  </si>
  <si>
    <t>208458</t>
  </si>
  <si>
    <t>Bullman-McSwain, Rebecca S</t>
  </si>
  <si>
    <t>208485</t>
  </si>
  <si>
    <t>Bouta, Steve F</t>
  </si>
  <si>
    <t>208495</t>
  </si>
  <si>
    <t>Ellanna, Barbara J</t>
  </si>
  <si>
    <t>208505</t>
  </si>
  <si>
    <t>Nelson, Emilie A</t>
  </si>
  <si>
    <t>208511</t>
  </si>
  <si>
    <t>David, Daniel S</t>
  </si>
  <si>
    <t>208656</t>
  </si>
  <si>
    <t>Owen, Cynthia M</t>
  </si>
  <si>
    <t>208661</t>
  </si>
  <si>
    <t>Yauney, Breehan O</t>
  </si>
  <si>
    <t>208695</t>
  </si>
  <si>
    <t>Huizenga, Constance L</t>
  </si>
  <si>
    <t>208701</t>
  </si>
  <si>
    <t>09040</t>
  </si>
  <si>
    <t>Admin Specialist 3 (NonExempt)</t>
  </si>
  <si>
    <t>Nelson, Bambi N</t>
  </si>
  <si>
    <t>208730</t>
  </si>
  <si>
    <t>Zins, Vicky A</t>
  </si>
  <si>
    <t>208741</t>
  </si>
  <si>
    <t>01005</t>
  </si>
  <si>
    <t>Administrative Management 5</t>
  </si>
  <si>
    <t>Griscavage, Gwendolen M</t>
  </si>
  <si>
    <t>208746</t>
  </si>
  <si>
    <t>Bedel, Frances D</t>
  </si>
  <si>
    <t>208775</t>
  </si>
  <si>
    <t>Herrmann, Mark L</t>
  </si>
  <si>
    <t>208780</t>
  </si>
  <si>
    <t>Froese, Rosemary A</t>
  </si>
  <si>
    <t>208810</t>
  </si>
  <si>
    <t xml:space="preserve">Bandopadhyay, Sukumar </t>
  </si>
  <si>
    <t>208812</t>
  </si>
  <si>
    <t>Ahmed Kamel, Ahmed H</t>
  </si>
  <si>
    <t>208846</t>
  </si>
  <si>
    <t>Krick, Bradley P</t>
  </si>
  <si>
    <t>208850</t>
  </si>
  <si>
    <t>Layer, Paul W</t>
  </si>
  <si>
    <t>208855</t>
  </si>
  <si>
    <t>Brosky, Suzette M</t>
  </si>
  <si>
    <t>208860</t>
  </si>
  <si>
    <t>Peters, Hild M</t>
  </si>
  <si>
    <t>208891</t>
  </si>
  <si>
    <t>Myers, Mark D</t>
  </si>
  <si>
    <t>208893</t>
  </si>
  <si>
    <t>Basham, Constance A</t>
  </si>
  <si>
    <t>208895</t>
  </si>
  <si>
    <t>Davis-Ice, Deborah J</t>
  </si>
  <si>
    <t>208900</t>
  </si>
  <si>
    <t>Anderson, Lydia M</t>
  </si>
  <si>
    <t>208911</t>
  </si>
  <si>
    <t>Aldrich, Betty J</t>
  </si>
  <si>
    <t>208915</t>
  </si>
  <si>
    <t>Alleyne-McCants, Jacqueline L</t>
  </si>
  <si>
    <t>208926</t>
  </si>
  <si>
    <t xml:space="preserve">Sfraga, Mike </t>
  </si>
  <si>
    <t>208931</t>
  </si>
  <si>
    <t>Picha, Patricia L</t>
  </si>
  <si>
    <t>208945</t>
  </si>
  <si>
    <t>06105</t>
  </si>
  <si>
    <t>Mental Health Provider 5</t>
  </si>
  <si>
    <t>Rousmaniere, Tony G</t>
  </si>
  <si>
    <t>208950</t>
  </si>
  <si>
    <t>06104</t>
  </si>
  <si>
    <t>Mental Health Provider 4</t>
  </si>
  <si>
    <t>Diehl, Carol S</t>
  </si>
  <si>
    <t>208955</t>
  </si>
  <si>
    <t>06024</t>
  </si>
  <si>
    <t>Student Svcs Professional 4</t>
  </si>
  <si>
    <t>Cagwin, Amber C</t>
  </si>
  <si>
    <t>208965</t>
  </si>
  <si>
    <t>Patrick, Donna M</t>
  </si>
  <si>
    <t>208970</t>
  </si>
  <si>
    <t>Thomasson, June M</t>
  </si>
  <si>
    <t>208981</t>
  </si>
  <si>
    <t>Haire, Joshua A</t>
  </si>
  <si>
    <t>208985</t>
  </si>
  <si>
    <t>Skinner, Olga J</t>
  </si>
  <si>
    <t>208990</t>
  </si>
  <si>
    <t>Angaiak, Colleen B</t>
  </si>
  <si>
    <t>208995</t>
  </si>
  <si>
    <t>Russell, Gabrielle A</t>
  </si>
  <si>
    <t>209010</t>
  </si>
  <si>
    <t>Palen, Alice E</t>
  </si>
  <si>
    <t>209018</t>
  </si>
  <si>
    <t>Parshall, Julie C</t>
  </si>
  <si>
    <t>209020</t>
  </si>
  <si>
    <t>Wolfe, Patsy S</t>
  </si>
  <si>
    <t>209027</t>
  </si>
  <si>
    <t>Brunsvold, Sandra S</t>
  </si>
  <si>
    <t>209040</t>
  </si>
  <si>
    <t>Knabe, Alexis S</t>
  </si>
  <si>
    <t>209043</t>
  </si>
  <si>
    <t>McCollough, Laura C</t>
  </si>
  <si>
    <t>209044</t>
  </si>
  <si>
    <t>Foley, Donald J</t>
  </si>
  <si>
    <t>209050</t>
  </si>
  <si>
    <t>Gailor Keele, Ryan J</t>
  </si>
  <si>
    <t>209053</t>
  </si>
  <si>
    <t>Uzzell, Brandon W</t>
  </si>
  <si>
    <t>209056</t>
  </si>
  <si>
    <t xml:space="preserve">Maxwell, Jeri </t>
  </si>
  <si>
    <t>209061</t>
  </si>
  <si>
    <t>Slats, Cindy L</t>
  </si>
  <si>
    <t>209066</t>
  </si>
  <si>
    <t>Williams, Hayley R</t>
  </si>
  <si>
    <t>209070</t>
  </si>
  <si>
    <t>Macomber, Jennifer A</t>
  </si>
  <si>
    <t>209086</t>
  </si>
  <si>
    <t>Schulz, Robert A</t>
  </si>
  <si>
    <t>209091</t>
  </si>
  <si>
    <t>Pauling, Brianna L</t>
  </si>
  <si>
    <t>209095</t>
  </si>
  <si>
    <t>Weingartner, Thomas J</t>
  </si>
  <si>
    <t>209100</t>
  </si>
  <si>
    <t>Dates, Mary S</t>
  </si>
  <si>
    <t>209105</t>
  </si>
  <si>
    <t>Dammann, Brittany L</t>
  </si>
  <si>
    <t>209117</t>
  </si>
  <si>
    <t>Kellogg, Margaret E</t>
  </si>
  <si>
    <t>209200</t>
  </si>
  <si>
    <t>Goula, Crystal A</t>
  </si>
  <si>
    <t>209500</t>
  </si>
  <si>
    <t>Howdeshell, Stacey A</t>
  </si>
  <si>
    <t>209665</t>
  </si>
  <si>
    <t>Gray, Gary R</t>
  </si>
  <si>
    <t>209885</t>
  </si>
  <si>
    <t>Eddy, Olivia F</t>
  </si>
  <si>
    <t>209886</t>
  </si>
  <si>
    <t>Strandberg, Stephanie L</t>
  </si>
  <si>
    <t>209887</t>
  </si>
  <si>
    <t>Hedrick, Jennifer E</t>
  </si>
  <si>
    <t>209890</t>
  </si>
  <si>
    <t>Lees, Rebecca B</t>
  </si>
  <si>
    <t>209895</t>
  </si>
  <si>
    <t>Smith, Lisa M</t>
  </si>
  <si>
    <t>209896</t>
  </si>
  <si>
    <t>Smelter, John P</t>
  </si>
  <si>
    <t>209900</t>
  </si>
  <si>
    <t>Kaber, Caitlin E</t>
  </si>
  <si>
    <t>209905</t>
  </si>
  <si>
    <t>Stickel, Timothy P</t>
  </si>
  <si>
    <t>209910</t>
  </si>
  <si>
    <t>Culley, Susan J</t>
  </si>
  <si>
    <t>209915</t>
  </si>
  <si>
    <t>Anderson-Misel, Lillian A</t>
  </si>
  <si>
    <t>209920</t>
  </si>
  <si>
    <t>Oehring, Catherine L</t>
  </si>
  <si>
    <t>209925</t>
  </si>
  <si>
    <t>02444</t>
  </si>
  <si>
    <t>Human Resources Professional 4</t>
  </si>
  <si>
    <t>Youngberg, Jennifer J</t>
  </si>
  <si>
    <t>209930</t>
  </si>
  <si>
    <t>Jensen, Barbara L</t>
  </si>
  <si>
    <t>209935</t>
  </si>
  <si>
    <t>Elliott, Rhiannon A</t>
  </si>
  <si>
    <t>209941</t>
  </si>
  <si>
    <t xml:space="preserve">Fonte, Lizette </t>
  </si>
  <si>
    <t>209942</t>
  </si>
  <si>
    <t>Heim, Meghan E</t>
  </si>
  <si>
    <t>209946</t>
  </si>
  <si>
    <t>Brumbelow, Anna R</t>
  </si>
  <si>
    <t>209955</t>
  </si>
  <si>
    <t>Jaillet, April E</t>
  </si>
  <si>
    <t>209960</t>
  </si>
  <si>
    <t>Stead, Scott M</t>
  </si>
  <si>
    <t>209965</t>
  </si>
  <si>
    <t>Gano, Marina C</t>
  </si>
  <si>
    <t>209975</t>
  </si>
  <si>
    <t>Elliott, Lucas C</t>
  </si>
  <si>
    <t>209980</t>
  </si>
  <si>
    <t>Fokas, Trina A</t>
  </si>
  <si>
    <t>209985</t>
  </si>
  <si>
    <t>Kozminski, Kate M</t>
  </si>
  <si>
    <t>210126</t>
  </si>
  <si>
    <t>King, Rauchelle L</t>
  </si>
  <si>
    <t>210130</t>
  </si>
  <si>
    <t>02462</t>
  </si>
  <si>
    <t>Human Resources Manager 2</t>
  </si>
  <si>
    <t>Hartmann, Anita M</t>
  </si>
  <si>
    <t>210136</t>
  </si>
  <si>
    <t>04604</t>
  </si>
  <si>
    <t>Environmental Health/Safety 4</t>
  </si>
  <si>
    <t>Martinson, Tracey A</t>
  </si>
  <si>
    <t>210137</t>
  </si>
  <si>
    <t>Hebard, John A</t>
  </si>
  <si>
    <t>210140</t>
  </si>
  <si>
    <t xml:space="preserve">Kurapati, Raajkumar </t>
  </si>
  <si>
    <t>210146</t>
  </si>
  <si>
    <t>Williamson, Thaddeus L</t>
  </si>
  <si>
    <t>210155</t>
  </si>
  <si>
    <t>Haschke, James H</t>
  </si>
  <si>
    <t>210160</t>
  </si>
  <si>
    <t>Wall, Amanda I</t>
  </si>
  <si>
    <t>210165</t>
  </si>
  <si>
    <t>Ringstad, Ann T</t>
  </si>
  <si>
    <t>210170</t>
  </si>
  <si>
    <t>Goering, Douglas J</t>
  </si>
  <si>
    <t>210185</t>
  </si>
  <si>
    <t>Deck, Richard E</t>
  </si>
  <si>
    <t>210186</t>
  </si>
  <si>
    <t>Fraser, Warren D</t>
  </si>
  <si>
    <t>210188</t>
  </si>
  <si>
    <t>Queen, Julie M</t>
  </si>
  <si>
    <t>210190</t>
  </si>
  <si>
    <t>Cox, Kimberly W</t>
  </si>
  <si>
    <t>210200</t>
  </si>
  <si>
    <t>Freiburger, Vincent G</t>
  </si>
  <si>
    <t>210210</t>
  </si>
  <si>
    <t>Lake, Candice L</t>
  </si>
  <si>
    <t>210215</t>
  </si>
  <si>
    <t>Santana, Vanessa T</t>
  </si>
  <si>
    <t>210216</t>
  </si>
  <si>
    <t>04481</t>
  </si>
  <si>
    <t>Safety Svcs-Parking 1</t>
  </si>
  <si>
    <t>Hagood, John G</t>
  </si>
  <si>
    <t>210218</t>
  </si>
  <si>
    <t>Moore, Deborah A</t>
  </si>
  <si>
    <t>210219</t>
  </si>
  <si>
    <t>02202</t>
  </si>
  <si>
    <t>Fiscal Manager 2</t>
  </si>
  <si>
    <t>Seymour, Matthew J</t>
  </si>
  <si>
    <t>210222</t>
  </si>
  <si>
    <t>01423</t>
  </si>
  <si>
    <t>Proc/ Cont Svcs Professional 3</t>
  </si>
  <si>
    <t>Snedden, Scott A</t>
  </si>
  <si>
    <t>210234</t>
  </si>
  <si>
    <t>Hall, Michelle C</t>
  </si>
  <si>
    <t>210236</t>
  </si>
  <si>
    <t>McHenry, Yvonne S</t>
  </si>
  <si>
    <t>210246</t>
  </si>
  <si>
    <t>Cruse, Patricia J</t>
  </si>
  <si>
    <t>210251</t>
  </si>
  <si>
    <t xml:space="preserve">Persia OLeary, Maria Leonora </t>
  </si>
  <si>
    <t>210255</t>
  </si>
  <si>
    <t>Wurm, Warren D</t>
  </si>
  <si>
    <t>210257</t>
  </si>
  <si>
    <t>Bastille, Derek L</t>
  </si>
  <si>
    <t>210260</t>
  </si>
  <si>
    <t>Norris, Belinda R</t>
  </si>
  <si>
    <t>210266</t>
  </si>
  <si>
    <t>Stovall, Sonja A</t>
  </si>
  <si>
    <t>210267</t>
  </si>
  <si>
    <t>Buchanan, Mary K</t>
  </si>
  <si>
    <t>210268</t>
  </si>
  <si>
    <t>Matweyou, Julie A</t>
  </si>
  <si>
    <t>210271</t>
  </si>
  <si>
    <t>Eversman, Christopher H</t>
  </si>
  <si>
    <t>210272</t>
  </si>
  <si>
    <t>Knox Jr, Josiah W</t>
  </si>
  <si>
    <t>210279</t>
  </si>
  <si>
    <t>Theis, Jason W</t>
  </si>
  <si>
    <t>210282</t>
  </si>
  <si>
    <t xml:space="preserve">Marsh, Mae </t>
  </si>
  <si>
    <t>210286</t>
  </si>
  <si>
    <t>Barrett, Steve A</t>
  </si>
  <si>
    <t>210290</t>
  </si>
  <si>
    <t>Lobland, Bradley A</t>
  </si>
  <si>
    <t>210302</t>
  </si>
  <si>
    <t>Leavy, Diane L</t>
  </si>
  <si>
    <t>210315</t>
  </si>
  <si>
    <t>McGill, J E</t>
  </si>
  <si>
    <t>210318</t>
  </si>
  <si>
    <t>Thomas, Shirley J</t>
  </si>
  <si>
    <t>210320</t>
  </si>
  <si>
    <t>Bowers, Shayne L</t>
  </si>
  <si>
    <t>210325</t>
  </si>
  <si>
    <t>Kim, Sally I</t>
  </si>
  <si>
    <t>210329</t>
  </si>
  <si>
    <t>Parks, Melissa R</t>
  </si>
  <si>
    <t>210334</t>
  </si>
  <si>
    <t>Morey, Colleen S</t>
  </si>
  <si>
    <t>210335</t>
  </si>
  <si>
    <t>Steele, Mark A</t>
  </si>
  <si>
    <t>210342</t>
  </si>
  <si>
    <t>Beks, Christian G</t>
  </si>
  <si>
    <t>210351</t>
  </si>
  <si>
    <t>Olsen, Gail L</t>
  </si>
  <si>
    <t>210356</t>
  </si>
  <si>
    <t>OKelley-Ault, Shannon L</t>
  </si>
  <si>
    <t>210361</t>
  </si>
  <si>
    <t>Butler, Sherri S</t>
  </si>
  <si>
    <t>210366</t>
  </si>
  <si>
    <t>Johnson, Jessica K</t>
  </si>
  <si>
    <t>210371</t>
  </si>
  <si>
    <t>Hagestead, Gary D</t>
  </si>
  <si>
    <t>210376</t>
  </si>
  <si>
    <t>Harding, James A</t>
  </si>
  <si>
    <t>210386</t>
  </si>
  <si>
    <t xml:space="preserve">Martinez, Oscar </t>
  </si>
  <si>
    <t>210387</t>
  </si>
  <si>
    <t>Platt, Nathan J</t>
  </si>
  <si>
    <t>210396</t>
  </si>
  <si>
    <t xml:space="preserve">Littell, Michelle </t>
  </si>
  <si>
    <t>210401</t>
  </si>
  <si>
    <t>Telling, Rebecca J</t>
  </si>
  <si>
    <t>210406</t>
  </si>
  <si>
    <t>01421</t>
  </si>
  <si>
    <t>Proc/ Cont Svcs Professional 1</t>
  </si>
  <si>
    <t>Moe, Denise L</t>
  </si>
  <si>
    <t>210419</t>
  </si>
  <si>
    <t>Connor, Helen E</t>
  </si>
  <si>
    <t>210421</t>
  </si>
  <si>
    <t>04202</t>
  </si>
  <si>
    <t>Fac Svcs-MO&amp;U Supervisor 2</t>
  </si>
  <si>
    <t>Powers, Lawrence W</t>
  </si>
  <si>
    <t>210431</t>
  </si>
  <si>
    <t>Danielson, Jessica A</t>
  </si>
  <si>
    <t>210435</t>
  </si>
  <si>
    <t>Jacobs, Geoffrey A</t>
  </si>
  <si>
    <t>210441</t>
  </si>
  <si>
    <t>Jeffords, Marvella K</t>
  </si>
  <si>
    <t>210447</t>
  </si>
  <si>
    <t>Molyneux, Donna L</t>
  </si>
  <si>
    <t>210448</t>
  </si>
  <si>
    <t>04602</t>
  </si>
  <si>
    <t>Environmental Health/Safety 2</t>
  </si>
  <si>
    <t>Knudsen, Kimberly D</t>
  </si>
  <si>
    <t>210461</t>
  </si>
  <si>
    <t>09060</t>
  </si>
  <si>
    <t>HR Technician 4 (Exempt)</t>
  </si>
  <si>
    <t>Soileau, Sherri L</t>
  </si>
  <si>
    <t>210466</t>
  </si>
  <si>
    <t xml:space="preserve">Miller, Linda </t>
  </si>
  <si>
    <t>210475</t>
  </si>
  <si>
    <t>Bruhn, Paul M</t>
  </si>
  <si>
    <t>210486</t>
  </si>
  <si>
    <t xml:space="preserve">Ebadpour, Saber </t>
  </si>
  <si>
    <t>210491</t>
  </si>
  <si>
    <t xml:space="preserve">Chen, Cheng-fu </t>
  </si>
  <si>
    <t>210495</t>
  </si>
  <si>
    <t>01422</t>
  </si>
  <si>
    <t>Proc/ Cont Svcs Professional 2</t>
  </si>
  <si>
    <t>Rahlfs, Terry L</t>
  </si>
  <si>
    <t>210500</t>
  </si>
  <si>
    <t>Beaudette, Gary S</t>
  </si>
  <si>
    <t>210506</t>
  </si>
  <si>
    <t>Wainwright, Christopher A</t>
  </si>
  <si>
    <t>210512</t>
  </si>
  <si>
    <t>04624</t>
  </si>
  <si>
    <t>Risk Management 4</t>
  </si>
  <si>
    <t>Swaim, Billie J</t>
  </si>
  <si>
    <t>211320</t>
  </si>
  <si>
    <t>1050</t>
  </si>
  <si>
    <t>Chancellor</t>
  </si>
  <si>
    <t>Rogers, Brian D</t>
  </si>
  <si>
    <t>211322</t>
  </si>
  <si>
    <t>Swingley, Andrea B</t>
  </si>
  <si>
    <t>211331</t>
  </si>
  <si>
    <t>1099</t>
  </si>
  <si>
    <t>Provost</t>
  </si>
  <si>
    <t>Henrichs, Susan M</t>
  </si>
  <si>
    <t>211346</t>
  </si>
  <si>
    <t>Eichelberger, John C</t>
  </si>
  <si>
    <t>211352</t>
  </si>
  <si>
    <t>Bickmeier, Hope E</t>
  </si>
  <si>
    <t>211355</t>
  </si>
  <si>
    <t>Skrip, Sally A</t>
  </si>
  <si>
    <t>211361</t>
  </si>
  <si>
    <t>Schropp, James A</t>
  </si>
  <si>
    <t>211371</t>
  </si>
  <si>
    <t>Delisle, Laura B</t>
  </si>
  <si>
    <t>211375</t>
  </si>
  <si>
    <t>Iseri, Erica K</t>
  </si>
  <si>
    <t>211379</t>
  </si>
  <si>
    <t>02204</t>
  </si>
  <si>
    <t>Fiscal Manager 4</t>
  </si>
  <si>
    <t>Harrington, Phillip L</t>
  </si>
  <si>
    <t>211381</t>
  </si>
  <si>
    <t xml:space="preserve">Dufseth, Morgan </t>
  </si>
  <si>
    <t>211395</t>
  </si>
  <si>
    <t>Hoppough, Jennifer A</t>
  </si>
  <si>
    <t>211402</t>
  </si>
  <si>
    <t>Harvie, Jayne B</t>
  </si>
  <si>
    <t>211405</t>
  </si>
  <si>
    <t>Dufour, Nicole M</t>
  </si>
  <si>
    <t>211537</t>
  </si>
  <si>
    <t>Burke, Sharon L</t>
  </si>
  <si>
    <t>211540</t>
  </si>
  <si>
    <t>Goeden, Kelly S</t>
  </si>
  <si>
    <t>211543</t>
  </si>
  <si>
    <t>Desrochers, Jessica M</t>
  </si>
  <si>
    <t>211545</t>
  </si>
  <si>
    <t>Renson, Cheryl A</t>
  </si>
  <si>
    <t>211554</t>
  </si>
  <si>
    <t>Roberts, Sherrie L</t>
  </si>
  <si>
    <t>211556</t>
  </si>
  <si>
    <t>Stitt, Jan G</t>
  </si>
  <si>
    <t>211560</t>
  </si>
  <si>
    <t>Nussbaumer, Allen R</t>
  </si>
  <si>
    <t>211566</t>
  </si>
  <si>
    <t>Ballek, Janet A</t>
  </si>
  <si>
    <t>211570</t>
  </si>
  <si>
    <t>Raymond, Philip L</t>
  </si>
  <si>
    <t>211576</t>
  </si>
  <si>
    <t>Davis, Kimberlee S</t>
  </si>
  <si>
    <t>211705</t>
  </si>
  <si>
    <t>04424</t>
  </si>
  <si>
    <t>Safety Svcs-Fire 4</t>
  </si>
  <si>
    <t>Schrage, Douglas R</t>
  </si>
  <si>
    <t>211711</t>
  </si>
  <si>
    <t>Styers, James N</t>
  </si>
  <si>
    <t>211716</t>
  </si>
  <si>
    <t>Coon, Gregory L</t>
  </si>
  <si>
    <t>211721</t>
  </si>
  <si>
    <t xml:space="preserve">Altman, Jeannette </t>
  </si>
  <si>
    <t>211726</t>
  </si>
  <si>
    <t>Phillips, Jerry V</t>
  </si>
  <si>
    <t>211731</t>
  </si>
  <si>
    <t>Fleagle, Benjamin D</t>
  </si>
  <si>
    <t>211736</t>
  </si>
  <si>
    <t>Kuiper, Forrest J</t>
  </si>
  <si>
    <t>211741</t>
  </si>
  <si>
    <t>Mead, Patrick D</t>
  </si>
  <si>
    <t>211746</t>
  </si>
  <si>
    <t>Chambers, Tod A</t>
  </si>
  <si>
    <t>211750</t>
  </si>
  <si>
    <t>Carrington, Kyle S</t>
  </si>
  <si>
    <t>211752</t>
  </si>
  <si>
    <t>04423</t>
  </si>
  <si>
    <t>Safety Svcs-Fire 3</t>
  </si>
  <si>
    <t>Templeton Jr, Ronnie L</t>
  </si>
  <si>
    <t>Bird, Tara R</t>
  </si>
  <si>
    <t>211900</t>
  </si>
  <si>
    <t>04445</t>
  </si>
  <si>
    <t>Safety Svcs-Police 5</t>
  </si>
  <si>
    <t>McGee, Sean E</t>
  </si>
  <si>
    <t>211908</t>
  </si>
  <si>
    <t>04443</t>
  </si>
  <si>
    <t>Safety Svcs-Police 3</t>
  </si>
  <si>
    <t>Faris, Randall C</t>
  </si>
  <si>
    <t>211910</t>
  </si>
  <si>
    <t>02014</t>
  </si>
  <si>
    <t>IS Consultant 4A</t>
  </si>
  <si>
    <t>Brunk, Cara N</t>
  </si>
  <si>
    <t>211915</t>
  </si>
  <si>
    <t>House, Craig N</t>
  </si>
  <si>
    <t>211918</t>
  </si>
  <si>
    <t>Woodruff, Laurii L</t>
  </si>
  <si>
    <t>211921</t>
  </si>
  <si>
    <t>Beaudreault, Samuel A</t>
  </si>
  <si>
    <t>211926</t>
  </si>
  <si>
    <t>Debevec, Jacqueline M</t>
  </si>
  <si>
    <t>211937</t>
  </si>
  <si>
    <t>Havel, Brad A</t>
  </si>
  <si>
    <t>211941</t>
  </si>
  <si>
    <t>Adlesperger, Antonio D</t>
  </si>
  <si>
    <t>212075</t>
  </si>
  <si>
    <t>Fraser II, Warren G</t>
  </si>
  <si>
    <t>212083</t>
  </si>
  <si>
    <t>04744</t>
  </si>
  <si>
    <t>Campus Services Printing 4</t>
  </si>
  <si>
    <t>Farrell, James J</t>
  </si>
  <si>
    <t>212085</t>
  </si>
  <si>
    <t>Robertson, Elizabeth K</t>
  </si>
  <si>
    <t>212090</t>
  </si>
  <si>
    <t>Vandermeer, Timothy J</t>
  </si>
  <si>
    <t>212095</t>
  </si>
  <si>
    <t>Oliver, David A</t>
  </si>
  <si>
    <t>212110</t>
  </si>
  <si>
    <t>Renfro, John W</t>
  </si>
  <si>
    <t>212115</t>
  </si>
  <si>
    <t>Ariola, Kent A</t>
  </si>
  <si>
    <t>212120</t>
  </si>
  <si>
    <t>Maillard, Rachelle E</t>
  </si>
  <si>
    <t>212122</t>
  </si>
  <si>
    <t xml:space="preserve">Ferrante, Andrea </t>
  </si>
  <si>
    <t>212130</t>
  </si>
  <si>
    <t>Krumhardt, Andrea P</t>
  </si>
  <si>
    <t>212311</t>
  </si>
  <si>
    <t>Hahn, Suzan L</t>
  </si>
  <si>
    <t>212314</t>
  </si>
  <si>
    <t>Wheeler, Walker S</t>
  </si>
  <si>
    <t>212643</t>
  </si>
  <si>
    <t>Hale, Robert J</t>
  </si>
  <si>
    <t>213515</t>
  </si>
  <si>
    <t>Resa, Krystal B</t>
  </si>
  <si>
    <t>213550</t>
  </si>
  <si>
    <t>Karge, Alfred V</t>
  </si>
  <si>
    <t>213562</t>
  </si>
  <si>
    <t>04203</t>
  </si>
  <si>
    <t>Fac Svcs-MO&amp;U Supervisor 3</t>
  </si>
  <si>
    <t>Smith, Christopher T</t>
  </si>
  <si>
    <t>213573</t>
  </si>
  <si>
    <t>Preslan, Terra L</t>
  </si>
  <si>
    <t>213576</t>
  </si>
  <si>
    <t>Quebbemann, John A</t>
  </si>
  <si>
    <t>213580</t>
  </si>
  <si>
    <t>Marvin, Michael M</t>
  </si>
  <si>
    <t>213586</t>
  </si>
  <si>
    <t>Bergman, Karl G</t>
  </si>
  <si>
    <t>213590</t>
  </si>
  <si>
    <t>Dick, Paul A</t>
  </si>
  <si>
    <t>213596</t>
  </si>
  <si>
    <t>Baker, Karrah R</t>
  </si>
  <si>
    <t>213601</t>
  </si>
  <si>
    <t>Thimsen, Bridget M</t>
  </si>
  <si>
    <t>213606</t>
  </si>
  <si>
    <t>McDermott, Adam J</t>
  </si>
  <si>
    <t>213615</t>
  </si>
  <si>
    <t>Amundson, Brandon M</t>
  </si>
  <si>
    <t>213620</t>
  </si>
  <si>
    <t>04001</t>
  </si>
  <si>
    <t>Fac Engineering 1</t>
  </si>
  <si>
    <t>Farrell, Mary R</t>
  </si>
  <si>
    <t>213625</t>
  </si>
  <si>
    <t>Hood, Scott A</t>
  </si>
  <si>
    <t>213640</t>
  </si>
  <si>
    <t>Eiler, Glen W</t>
  </si>
  <si>
    <t>213645</t>
  </si>
  <si>
    <t>Kinney, John R</t>
  </si>
  <si>
    <t>213650</t>
  </si>
  <si>
    <t>LaBuda, Joshua C</t>
  </si>
  <si>
    <t>213661</t>
  </si>
  <si>
    <t>Lawton, Richard G</t>
  </si>
  <si>
    <t>213665</t>
  </si>
  <si>
    <t>Westphal, Carl F</t>
  </si>
  <si>
    <t>213670</t>
  </si>
  <si>
    <t>Orcutt, Bradford K</t>
  </si>
  <si>
    <t>213675</t>
  </si>
  <si>
    <t>Hearns, Robert J</t>
  </si>
  <si>
    <t>213685</t>
  </si>
  <si>
    <t>Dalrymple Jr, Freligh W</t>
  </si>
  <si>
    <t>213696</t>
  </si>
  <si>
    <t>Bidwell, Tyler J</t>
  </si>
  <si>
    <t>213700</t>
  </si>
  <si>
    <t>James, John I</t>
  </si>
  <si>
    <t>213705</t>
  </si>
  <si>
    <t>Wohlford, Cameron M</t>
  </si>
  <si>
    <t>213707</t>
  </si>
  <si>
    <t xml:space="preserve">Mays, Roxann </t>
  </si>
  <si>
    <t>213711</t>
  </si>
  <si>
    <t>Monahan, Brian P</t>
  </si>
  <si>
    <t>213715</t>
  </si>
  <si>
    <t>Dawe, Patrick L</t>
  </si>
  <si>
    <t>213720</t>
  </si>
  <si>
    <t>Heiker, Vikki L</t>
  </si>
  <si>
    <t>213725</t>
  </si>
  <si>
    <t>Stark, Charles R</t>
  </si>
  <si>
    <t>213737</t>
  </si>
  <si>
    <t>Sanborn, Susan E</t>
  </si>
  <si>
    <t>213740</t>
  </si>
  <si>
    <t>Snyder, Clinton J</t>
  </si>
  <si>
    <t>213746</t>
  </si>
  <si>
    <t>Pratt, David R</t>
  </si>
  <si>
    <t>213751</t>
  </si>
  <si>
    <t>Fritze, Kellie E</t>
  </si>
  <si>
    <t>213755</t>
  </si>
  <si>
    <t>Oliver, Daniel K</t>
  </si>
  <si>
    <t>213770</t>
  </si>
  <si>
    <t>Lester, Ray P</t>
  </si>
  <si>
    <t>213780</t>
  </si>
  <si>
    <t>Flood, Walter L</t>
  </si>
  <si>
    <t>213786</t>
  </si>
  <si>
    <t>Crafts &amp; Trades 1 (CT1)</t>
  </si>
  <si>
    <t>Ojala, Michael J</t>
  </si>
  <si>
    <t>213791</t>
  </si>
  <si>
    <t>Fennimore, Nathan W</t>
  </si>
  <si>
    <t>213796</t>
  </si>
  <si>
    <t>Martin, Cheryle D</t>
  </si>
  <si>
    <t>213800</t>
  </si>
  <si>
    <t>Hughes, Anita L</t>
  </si>
  <si>
    <t>213805</t>
  </si>
  <si>
    <t>Foltz, Joseph D</t>
  </si>
  <si>
    <t>213815</t>
  </si>
  <si>
    <t>213820</t>
  </si>
  <si>
    <t>Andresen, Robert D</t>
  </si>
  <si>
    <t>213825</t>
  </si>
  <si>
    <t>Malyszek, Mark M</t>
  </si>
  <si>
    <t>213831</t>
  </si>
  <si>
    <t>Stephens, Robert L</t>
  </si>
  <si>
    <t>213840</t>
  </si>
  <si>
    <t>Kness, Jack W</t>
  </si>
  <si>
    <t>213851</t>
  </si>
  <si>
    <t>Butterfoss, Scott A</t>
  </si>
  <si>
    <t>213856</t>
  </si>
  <si>
    <t>Woodard, Gary R</t>
  </si>
  <si>
    <t>213860</t>
  </si>
  <si>
    <t>Sampson, Shane D</t>
  </si>
  <si>
    <t>213865</t>
  </si>
  <si>
    <t>Chrisman Jr, Bill A</t>
  </si>
  <si>
    <t>213875</t>
  </si>
  <si>
    <t>Hetrick, Ted E</t>
  </si>
  <si>
    <t>213880</t>
  </si>
  <si>
    <t>Hunt, Tim D</t>
  </si>
  <si>
    <t>213885</t>
  </si>
  <si>
    <t xml:space="preserve">Stefan, Paul </t>
  </si>
  <si>
    <t>213890</t>
  </si>
  <si>
    <t>Fath, Joseph A</t>
  </si>
  <si>
    <t>213895</t>
  </si>
  <si>
    <t>Thompson, Marjorie A</t>
  </si>
  <si>
    <t>213900</t>
  </si>
  <si>
    <t>Moore, Paul T</t>
  </si>
  <si>
    <t>213905</t>
  </si>
  <si>
    <t>Williams, Ronald C</t>
  </si>
  <si>
    <t>213910</t>
  </si>
  <si>
    <t>Gale, Andrew M</t>
  </si>
  <si>
    <t>213917</t>
  </si>
  <si>
    <t xml:space="preserve">Perry, Denver </t>
  </si>
  <si>
    <t>213935</t>
  </si>
  <si>
    <t>Rodgers, Paul E</t>
  </si>
  <si>
    <t>213940</t>
  </si>
  <si>
    <t>Short, Maryalice G</t>
  </si>
  <si>
    <t>213956</t>
  </si>
  <si>
    <t>Tabb, Virginia N</t>
  </si>
  <si>
    <t>213960</t>
  </si>
  <si>
    <t>Sheets, Rosario H</t>
  </si>
  <si>
    <t>213965</t>
  </si>
  <si>
    <t>Chandler-Norum, Nansi A</t>
  </si>
  <si>
    <t>213976</t>
  </si>
  <si>
    <t>04206</t>
  </si>
  <si>
    <t>Fac Svcs-MO&amp;U Supervisor 6</t>
  </si>
  <si>
    <t>Cox, William J</t>
  </si>
  <si>
    <t>213981</t>
  </si>
  <si>
    <t>File, Nathan J</t>
  </si>
  <si>
    <t>213991</t>
  </si>
  <si>
    <t>Plowman, Christopher D</t>
  </si>
  <si>
    <t>213996</t>
  </si>
  <si>
    <t>Andrus, Alicia A</t>
  </si>
  <si>
    <t>214001</t>
  </si>
  <si>
    <t>Browning, Carla J</t>
  </si>
  <si>
    <t>214005</t>
  </si>
  <si>
    <t>Hughes, Aimee J</t>
  </si>
  <si>
    <t>214010</t>
  </si>
  <si>
    <t>Hanson, Bruce A</t>
  </si>
  <si>
    <t>214015</t>
  </si>
  <si>
    <t xml:space="preserve">Stagno, Michael </t>
  </si>
  <si>
    <t>214021</t>
  </si>
  <si>
    <t>Gray, Charles D</t>
  </si>
  <si>
    <t>214026</t>
  </si>
  <si>
    <t>Brown, Christopher S</t>
  </si>
  <si>
    <t>214030</t>
  </si>
  <si>
    <t>Maint Service Workr IV (MSW4)</t>
  </si>
  <si>
    <t>Chamberlain, Curtis D</t>
  </si>
  <si>
    <t>214037</t>
  </si>
  <si>
    <t>Gemmell, Stephen G</t>
  </si>
  <si>
    <t>214046</t>
  </si>
  <si>
    <t>Laakso, Raymond A</t>
  </si>
  <si>
    <t>214055</t>
  </si>
  <si>
    <t>Rodgers, Elizabeth A</t>
  </si>
  <si>
    <t>214062</t>
  </si>
  <si>
    <t>Purcell, Kevin J</t>
  </si>
  <si>
    <t>214066</t>
  </si>
  <si>
    <t xml:space="preserve">Sfraga, Thomas </t>
  </si>
  <si>
    <t>214071</t>
  </si>
  <si>
    <t>McFadden, Kimberly N</t>
  </si>
  <si>
    <t>214076</t>
  </si>
  <si>
    <t>Stagno, Casey D</t>
  </si>
  <si>
    <t>214096</t>
  </si>
  <si>
    <t>Herrington, Larry D</t>
  </si>
  <si>
    <t>214100</t>
  </si>
  <si>
    <t>Duquette, William G</t>
  </si>
  <si>
    <t>214106</t>
  </si>
  <si>
    <t>Edson, Darrin M</t>
  </si>
  <si>
    <t>214111</t>
  </si>
  <si>
    <t>Silva, Charles R</t>
  </si>
  <si>
    <t>214115</t>
  </si>
  <si>
    <t>06462</t>
  </si>
  <si>
    <t>Athletics Facs   Ops &amp; Pgms 2</t>
  </si>
  <si>
    <t>Shannon, Teresa D</t>
  </si>
  <si>
    <t>214126</t>
  </si>
  <si>
    <t>Swenor, Ben L</t>
  </si>
  <si>
    <t>214130</t>
  </si>
  <si>
    <t>Potter, Steve D</t>
  </si>
  <si>
    <t>214135</t>
  </si>
  <si>
    <t>Baggett, Brian S</t>
  </si>
  <si>
    <t>214142</t>
  </si>
  <si>
    <t>Mousseau, Sarah A</t>
  </si>
  <si>
    <t>214146</t>
  </si>
  <si>
    <t>Reynolds, Jennifer R</t>
  </si>
  <si>
    <t>214150</t>
  </si>
  <si>
    <t xml:space="preserve">Byrd, Jamie </t>
  </si>
  <si>
    <t>214160</t>
  </si>
  <si>
    <t>Weibel, Vincent L</t>
  </si>
  <si>
    <t>214171</t>
  </si>
  <si>
    <t>04745</t>
  </si>
  <si>
    <t>Campus Services Printing 5</t>
  </si>
  <si>
    <t>Sowell, Pam K</t>
  </si>
  <si>
    <t>214181</t>
  </si>
  <si>
    <t>Gottschling, Harrison F</t>
  </si>
  <si>
    <t>214185</t>
  </si>
  <si>
    <t>Herrold, Brian S</t>
  </si>
  <si>
    <t>214196</t>
  </si>
  <si>
    <t>Freelong, Marianne G</t>
  </si>
  <si>
    <t>214210</t>
  </si>
  <si>
    <t>Nudson, Oralee N</t>
  </si>
  <si>
    <t>214265</t>
  </si>
  <si>
    <t>Damario, Megan M</t>
  </si>
  <si>
    <t>214291</t>
  </si>
  <si>
    <t>Fernandez, Ramon A</t>
  </si>
  <si>
    <t>214306</t>
  </si>
  <si>
    <t>Davis, Debra A</t>
  </si>
  <si>
    <t>214311</t>
  </si>
  <si>
    <t>Voigt, April E</t>
  </si>
  <si>
    <t>214316</t>
  </si>
  <si>
    <t>Kreinheder, Jennifer L</t>
  </si>
  <si>
    <t>214330</t>
  </si>
  <si>
    <t xml:space="preserve">Mey, Carlo </t>
  </si>
  <si>
    <t>214335</t>
  </si>
  <si>
    <t>Cox, Michael J</t>
  </si>
  <si>
    <t>214340</t>
  </si>
  <si>
    <t>Lazarus, Deanna I</t>
  </si>
  <si>
    <t>214346</t>
  </si>
  <si>
    <t>Lowen, Holly K</t>
  </si>
  <si>
    <t>214355</t>
  </si>
  <si>
    <t>Rickards, Valerie S</t>
  </si>
  <si>
    <t>214400</t>
  </si>
  <si>
    <t>09160</t>
  </si>
  <si>
    <t>Fac Svcs-MO&amp;U Supervsr 4 (NE)</t>
  </si>
  <si>
    <t>Stacy, Benjamin A</t>
  </si>
  <si>
    <t>214405</t>
  </si>
  <si>
    <t>Balai, Morgan K</t>
  </si>
  <si>
    <t>214410</t>
  </si>
  <si>
    <t>Elieff II, James A</t>
  </si>
  <si>
    <t>214420</t>
  </si>
  <si>
    <t>03108</t>
  </si>
  <si>
    <t>Training &amp; Development 5</t>
  </si>
  <si>
    <t>Bender, Gary A</t>
  </si>
  <si>
    <t>214435</t>
  </si>
  <si>
    <t>Bales, Jacqueline C</t>
  </si>
  <si>
    <t>214445</t>
  </si>
  <si>
    <t>MacCallum, Jessica L</t>
  </si>
  <si>
    <t>214450</t>
  </si>
  <si>
    <t>Wrightsman, Lynn A</t>
  </si>
  <si>
    <t>214455</t>
  </si>
  <si>
    <t>Catron, Kathleen A</t>
  </si>
  <si>
    <t>214460</t>
  </si>
  <si>
    <t>Keeler, William A</t>
  </si>
  <si>
    <t>215185</t>
  </si>
  <si>
    <t>McGuire, Mija H</t>
  </si>
  <si>
    <t>215191</t>
  </si>
  <si>
    <t>Atkinson, Shannon K</t>
  </si>
  <si>
    <t>215196</t>
  </si>
  <si>
    <t>Heflinger, David L</t>
  </si>
  <si>
    <t>215200</t>
  </si>
  <si>
    <t>Wease, Jake L</t>
  </si>
  <si>
    <t>215206</t>
  </si>
  <si>
    <t>Kennedy, Raif T</t>
  </si>
  <si>
    <t>215215</t>
  </si>
  <si>
    <t>Letuligasenoa, Laura L</t>
  </si>
  <si>
    <t>215216</t>
  </si>
  <si>
    <t>Ferguson, Linda M</t>
  </si>
  <si>
    <t>215217</t>
  </si>
  <si>
    <t>Harvey, Harmonie J</t>
  </si>
  <si>
    <t>215221</t>
  </si>
  <si>
    <t>Cannon, Troy O</t>
  </si>
  <si>
    <t>215225</t>
  </si>
  <si>
    <t>Karrick, Micah Wayn F</t>
  </si>
  <si>
    <t>215232</t>
  </si>
  <si>
    <t>Jensen II, Blaine D</t>
  </si>
  <si>
    <t>215236</t>
  </si>
  <si>
    <t xml:space="preserve">Kugzruk Jr, Phillip </t>
  </si>
  <si>
    <t>215240</t>
  </si>
  <si>
    <t>Gridley, Dustin T</t>
  </si>
  <si>
    <t>215245</t>
  </si>
  <si>
    <t>McGowan, Kevin M</t>
  </si>
  <si>
    <t>215250</t>
  </si>
  <si>
    <t>Huisman, Russell D</t>
  </si>
  <si>
    <t>215255</t>
  </si>
  <si>
    <t xml:space="preserve">Strickland, Joshua </t>
  </si>
  <si>
    <t>215260</t>
  </si>
  <si>
    <t>Barney, Stephanie F</t>
  </si>
  <si>
    <t>215265</t>
  </si>
  <si>
    <t>Culley, Jeffrey R</t>
  </si>
  <si>
    <t>215270</t>
  </si>
  <si>
    <t>Hanson, Bonnie J</t>
  </si>
  <si>
    <t>215275</t>
  </si>
  <si>
    <t xml:space="preserve">Heselton, Daniel </t>
  </si>
  <si>
    <t>215280</t>
  </si>
  <si>
    <t>Burrow, Christopher R</t>
  </si>
  <si>
    <t>215285</t>
  </si>
  <si>
    <t>Ward, Raymond E</t>
  </si>
  <si>
    <t>215291</t>
  </si>
  <si>
    <t>Preslan, Jeremy D</t>
  </si>
  <si>
    <t>215295</t>
  </si>
  <si>
    <t>Chapman, Bruce L</t>
  </si>
  <si>
    <t>215300</t>
  </si>
  <si>
    <t>Ponder, Mark D</t>
  </si>
  <si>
    <t>215306</t>
  </si>
  <si>
    <t>Dufseth, Kerrie K</t>
  </si>
  <si>
    <t>215315</t>
  </si>
  <si>
    <t>Vinegar Jr, Timothy L</t>
  </si>
  <si>
    <t>215326</t>
  </si>
  <si>
    <t>Rozier, Timothy M</t>
  </si>
  <si>
    <t>215330</t>
  </si>
  <si>
    <t>Coskey, Thomas J</t>
  </si>
  <si>
    <t>215340</t>
  </si>
  <si>
    <t>Maynes, Douglas H</t>
  </si>
  <si>
    <t>215666</t>
  </si>
  <si>
    <t>Stybr, Kelsey G</t>
  </si>
  <si>
    <t>215686</t>
  </si>
  <si>
    <t>Miller, Andrea C</t>
  </si>
  <si>
    <t>215691</t>
  </si>
  <si>
    <t>Balazs, Nicole M</t>
  </si>
  <si>
    <t>215701</t>
  </si>
  <si>
    <t>Schalk, Brant K</t>
  </si>
  <si>
    <t>215705</t>
  </si>
  <si>
    <t>Moehle, Alyssa J</t>
  </si>
  <si>
    <t>215711</t>
  </si>
  <si>
    <t>Robinson, David A</t>
  </si>
  <si>
    <t>215846</t>
  </si>
  <si>
    <t>Napolski, Jamie R</t>
  </si>
  <si>
    <t>215855</t>
  </si>
  <si>
    <t>Napolski, John S</t>
  </si>
  <si>
    <t>215860</t>
  </si>
  <si>
    <t>Yanish, Allyn E</t>
  </si>
  <si>
    <t>215865</t>
  </si>
  <si>
    <t>Wesche, Daniel F</t>
  </si>
  <si>
    <t>215867</t>
  </si>
  <si>
    <t>Epperson, Lenora S</t>
  </si>
  <si>
    <t>215880</t>
  </si>
  <si>
    <t>Connaghan, Megan V</t>
  </si>
  <si>
    <t>215885</t>
  </si>
  <si>
    <t xml:space="preserve">Van Eck, Brittany </t>
  </si>
  <si>
    <t>215890</t>
  </si>
  <si>
    <t>LaBelle-Hamer, Annette L</t>
  </si>
  <si>
    <t>215901</t>
  </si>
  <si>
    <t>Norris, Alda M</t>
  </si>
  <si>
    <t>215906</t>
  </si>
  <si>
    <t>Avery, Katelin T</t>
  </si>
  <si>
    <t>215916</t>
  </si>
  <si>
    <t>Johnson, Robin L</t>
  </si>
  <si>
    <t>215917</t>
  </si>
  <si>
    <t>Gagne-Hawes, Anna L</t>
  </si>
  <si>
    <t>215920</t>
  </si>
  <si>
    <t>Mund, Mathew L</t>
  </si>
  <si>
    <t>215930</t>
  </si>
  <si>
    <t>de Wit, Cary W</t>
  </si>
  <si>
    <t>216070</t>
  </si>
  <si>
    <t>Kraemer, Heather R</t>
  </si>
  <si>
    <t>216075</t>
  </si>
  <si>
    <t>McGee, Carrie L</t>
  </si>
  <si>
    <t>216215</t>
  </si>
  <si>
    <t>Berge, Anna M</t>
  </si>
  <si>
    <t>216226</t>
  </si>
  <si>
    <t>Kaplan, Lawrence D</t>
  </si>
  <si>
    <t>216246</t>
  </si>
  <si>
    <t>Sikorski, Kathy R</t>
  </si>
  <si>
    <t>216250</t>
  </si>
  <si>
    <t>Unruh, Leon D</t>
  </si>
  <si>
    <t>216261</t>
  </si>
  <si>
    <t>Miles, Elizabeth B</t>
  </si>
  <si>
    <t>216270</t>
  </si>
  <si>
    <t>216275</t>
  </si>
  <si>
    <t>Toohey, Kathy L</t>
  </si>
  <si>
    <t>217000</t>
  </si>
  <si>
    <t>Kinzy, Dana M</t>
  </si>
  <si>
    <t>217005</t>
  </si>
  <si>
    <t>Smith, Victoria R</t>
  </si>
  <si>
    <t>217010</t>
  </si>
  <si>
    <t>Kinne, Virginia R</t>
  </si>
  <si>
    <t>217015</t>
  </si>
  <si>
    <t>Nava, Kathleen S</t>
  </si>
  <si>
    <t>217020</t>
  </si>
  <si>
    <t>Schmidt, Andrea L</t>
  </si>
  <si>
    <t>217060</t>
  </si>
  <si>
    <t>Iceman, Christopher R</t>
  </si>
  <si>
    <t>240006</t>
  </si>
  <si>
    <t>Holloway, Patricia S</t>
  </si>
  <si>
    <t>240010</t>
  </si>
  <si>
    <t>Kruse, Gordon H</t>
  </si>
  <si>
    <t>240020</t>
  </si>
  <si>
    <t>Frisone, Laura A</t>
  </si>
  <si>
    <t>240085</t>
  </si>
  <si>
    <t>Wilner, Eduardo M</t>
  </si>
  <si>
    <t>240116</t>
  </si>
  <si>
    <t>Meyer, Franz J</t>
  </si>
  <si>
    <t>240141</t>
  </si>
  <si>
    <t>Bristow, William A</t>
  </si>
  <si>
    <t>240175</t>
  </si>
  <si>
    <t>McCoy, Robert P</t>
  </si>
  <si>
    <t>240237</t>
  </si>
  <si>
    <t>Williams, Gordon I</t>
  </si>
  <si>
    <t>240250</t>
  </si>
  <si>
    <t>Helmericks, Jay G</t>
  </si>
  <si>
    <t>240295</t>
  </si>
  <si>
    <t>Bruton, Christopher P</t>
  </si>
  <si>
    <t>240331</t>
  </si>
  <si>
    <t>Lanstra, Sarah D</t>
  </si>
  <si>
    <t>240340</t>
  </si>
  <si>
    <t>09030</t>
  </si>
  <si>
    <t>Admin Specialist 2 (Exempt)</t>
  </si>
  <si>
    <t xml:space="preserve">Saito, Tohru </t>
  </si>
  <si>
    <t>240350</t>
  </si>
  <si>
    <t>Ellanna, Dayne I</t>
  </si>
  <si>
    <t>240355</t>
  </si>
  <si>
    <t xml:space="preserve">Cassino, Marcia </t>
  </si>
  <si>
    <t>240380</t>
  </si>
  <si>
    <t>Piechocki, Lisa R</t>
  </si>
  <si>
    <t>240385</t>
  </si>
  <si>
    <t>Shipman, Gregory K</t>
  </si>
  <si>
    <t>240402</t>
  </si>
  <si>
    <t>Cruzan, Joanna G</t>
  </si>
  <si>
    <t>240416</t>
  </si>
  <si>
    <t>Dupee, Dawniel A</t>
  </si>
  <si>
    <t>240430</t>
  </si>
  <si>
    <t>Laiti, Donna G</t>
  </si>
  <si>
    <t>240445</t>
  </si>
  <si>
    <t>Pomraning, Dale A</t>
  </si>
  <si>
    <t>240461</t>
  </si>
  <si>
    <t>Coxon, Deborah L</t>
  </si>
  <si>
    <t>240467</t>
  </si>
  <si>
    <t>Rothman, Jeffrey L</t>
  </si>
  <si>
    <t>240472</t>
  </si>
  <si>
    <t>Robinson, Mitchell R</t>
  </si>
  <si>
    <t>240477</t>
  </si>
  <si>
    <t>Galloway, Kevin P</t>
  </si>
  <si>
    <t>240512</t>
  </si>
  <si>
    <t>Callahan, Adiella M</t>
  </si>
  <si>
    <t>240521</t>
  </si>
  <si>
    <t>02862</t>
  </si>
  <si>
    <t>Broadcast/Media Technician 2</t>
  </si>
  <si>
    <t>Baker, Dolores J</t>
  </si>
  <si>
    <t>240526</t>
  </si>
  <si>
    <t>Covey, David N</t>
  </si>
  <si>
    <t>240560</t>
  </si>
  <si>
    <t>Wright, Jonah R</t>
  </si>
  <si>
    <t>240573</t>
  </si>
  <si>
    <t>Haase, Cheryl L</t>
  </si>
  <si>
    <t>240576</t>
  </si>
  <si>
    <t>Priest, Tobey J</t>
  </si>
  <si>
    <t>240580</t>
  </si>
  <si>
    <t>Ruppert, Natalia A</t>
  </si>
  <si>
    <t>240591</t>
  </si>
  <si>
    <t xml:space="preserve">Prakash, Anupma </t>
  </si>
  <si>
    <t>240595</t>
  </si>
  <si>
    <t>Smith, Genna S</t>
  </si>
  <si>
    <t>240600</t>
  </si>
  <si>
    <t>Dashiell, Jacqueline L</t>
  </si>
  <si>
    <t>240616</t>
  </si>
  <si>
    <t>Albertson, Erin R</t>
  </si>
  <si>
    <t>240628</t>
  </si>
  <si>
    <t>Rozell, Edmond J</t>
  </si>
  <si>
    <t>240643</t>
  </si>
  <si>
    <t>Delys, Paul J</t>
  </si>
  <si>
    <t>240650</t>
  </si>
  <si>
    <t>Miller, Derek E</t>
  </si>
  <si>
    <t>240655</t>
  </si>
  <si>
    <t>Cummins, Kimberly D</t>
  </si>
  <si>
    <t>240660</t>
  </si>
  <si>
    <t>Sunwood, Mary K</t>
  </si>
  <si>
    <t>240671</t>
  </si>
  <si>
    <t>Hinzman, Larry D</t>
  </si>
  <si>
    <t>240681</t>
  </si>
  <si>
    <t>McGilvary, Lynda M</t>
  </si>
  <si>
    <t>240695</t>
  </si>
  <si>
    <t>Greenlee, Roberta L</t>
  </si>
  <si>
    <t>240700</t>
  </si>
  <si>
    <t>Atencio, Jesse P</t>
  </si>
  <si>
    <t>240702</t>
  </si>
  <si>
    <t>Gale, Marla K</t>
  </si>
  <si>
    <t>240703</t>
  </si>
  <si>
    <t>Bowers, Enola G</t>
  </si>
  <si>
    <t>240704</t>
  </si>
  <si>
    <t>Martin, Elaine C</t>
  </si>
  <si>
    <t>240710</t>
  </si>
  <si>
    <t>Frandsen, Wendy L</t>
  </si>
  <si>
    <t>240716</t>
  </si>
  <si>
    <t>Santoro, Carrie L</t>
  </si>
  <si>
    <t>240720</t>
  </si>
  <si>
    <t>Stringer, Michael P</t>
  </si>
  <si>
    <t>240730</t>
  </si>
  <si>
    <t>Sonsalla, Lon M</t>
  </si>
  <si>
    <t>240765</t>
  </si>
  <si>
    <t>Monteith, Katherine M</t>
  </si>
  <si>
    <t>240770</t>
  </si>
  <si>
    <t>Meyer, Sara B</t>
  </si>
  <si>
    <t>240771</t>
  </si>
  <si>
    <t>Druckenmiller, Patrick S</t>
  </si>
  <si>
    <t>240772</t>
  </si>
  <si>
    <t>Grimes, Marmian L</t>
  </si>
  <si>
    <t>240777</t>
  </si>
  <si>
    <t xml:space="preserve">Sassen, Kenneth </t>
  </si>
  <si>
    <t>240800</t>
  </si>
  <si>
    <t xml:space="preserve">Boyer, Bert </t>
  </si>
  <si>
    <t>240801</t>
  </si>
  <si>
    <t>Sikes, Derek S</t>
  </si>
  <si>
    <t>240802</t>
  </si>
  <si>
    <t>Taylor, Donald L</t>
  </si>
  <si>
    <t>240803</t>
  </si>
  <si>
    <t>04482</t>
  </si>
  <si>
    <t>Safety Svcs-Parking 2</t>
  </si>
  <si>
    <t>Brown, Anastasia U</t>
  </si>
  <si>
    <t>240804</t>
  </si>
  <si>
    <t>Danielson, Rick A</t>
  </si>
  <si>
    <t>240809</t>
  </si>
  <si>
    <t xml:space="preserve">Podlutsky, Andrej </t>
  </si>
  <si>
    <t>240811</t>
  </si>
  <si>
    <t>Puterbaugh, David W</t>
  </si>
  <si>
    <t>240812</t>
  </si>
  <si>
    <t>Weber, Jane M</t>
  </si>
  <si>
    <t>240813</t>
  </si>
  <si>
    <t>Husted, Edgar S</t>
  </si>
  <si>
    <t>240814</t>
  </si>
  <si>
    <t>Koskey, Michael S</t>
  </si>
  <si>
    <t>240816</t>
  </si>
  <si>
    <t>Pullar, Gordon L</t>
  </si>
  <si>
    <t>240820</t>
  </si>
  <si>
    <t>Gallagher, Ivan B</t>
  </si>
  <si>
    <t>240821</t>
  </si>
  <si>
    <t>Wilken, Karen A</t>
  </si>
  <si>
    <t>240822</t>
  </si>
  <si>
    <t>Baxter, Jodi J</t>
  </si>
  <si>
    <t>240823</t>
  </si>
  <si>
    <t xml:space="preserve">Wright, Miranda </t>
  </si>
  <si>
    <t>240824</t>
  </si>
  <si>
    <t>Cruikshank, Traci A</t>
  </si>
  <si>
    <t>240825</t>
  </si>
  <si>
    <t>Bishop, Bradley J</t>
  </si>
  <si>
    <t>240826</t>
  </si>
  <si>
    <t>Collins, James M</t>
  </si>
  <si>
    <t>240827</t>
  </si>
  <si>
    <t>06122</t>
  </si>
  <si>
    <t>Physical Health Provider 2</t>
  </si>
  <si>
    <t>Berrie, Terri J</t>
  </si>
  <si>
    <t>240829</t>
  </si>
  <si>
    <t>Knapp, Karl D</t>
  </si>
  <si>
    <t>240830</t>
  </si>
  <si>
    <t xml:space="preserve">Kirkland, Zenaida </t>
  </si>
  <si>
    <t>240838</t>
  </si>
  <si>
    <t>Bailey, Joel P</t>
  </si>
  <si>
    <t>240842</t>
  </si>
  <si>
    <t>Ridenour, Katherine S</t>
  </si>
  <si>
    <t>240844</t>
  </si>
  <si>
    <t>Atkinson, Judith A</t>
  </si>
  <si>
    <t>240845</t>
  </si>
  <si>
    <t xml:space="preserve">Greci, Dana </t>
  </si>
  <si>
    <t>240846</t>
  </si>
  <si>
    <t>Yancey, Lisa L</t>
  </si>
  <si>
    <t>240847</t>
  </si>
  <si>
    <t>Tanner, Sheena C</t>
  </si>
  <si>
    <t>240848</t>
  </si>
  <si>
    <t>Paskvan, Barbara D</t>
  </si>
  <si>
    <t>240851</t>
  </si>
  <si>
    <t>Bunch, Dorene K</t>
  </si>
  <si>
    <t>240852</t>
  </si>
  <si>
    <t>Brooks, Catherine A</t>
  </si>
  <si>
    <t>240854</t>
  </si>
  <si>
    <t>Eckert, Jolie M</t>
  </si>
  <si>
    <t>240855</t>
  </si>
  <si>
    <t>Richardson, Angela M</t>
  </si>
  <si>
    <t>240856</t>
  </si>
  <si>
    <t xml:space="preserve">Huettmann, Falk </t>
  </si>
  <si>
    <t>240857</t>
  </si>
  <si>
    <t>Stephens, Stephen W</t>
  </si>
  <si>
    <t>240858</t>
  </si>
  <si>
    <t xml:space="preserve">Nadin, Elisabeth </t>
  </si>
  <si>
    <t>240859</t>
  </si>
  <si>
    <t>Chambers, Izetta M</t>
  </si>
  <si>
    <t>240860</t>
  </si>
  <si>
    <t>Stanley, Sarah E</t>
  </si>
  <si>
    <t>240861</t>
  </si>
  <si>
    <t>Baldwin, Cynthia A</t>
  </si>
  <si>
    <t>240862</t>
  </si>
  <si>
    <t>Tuttle, Siri G</t>
  </si>
  <si>
    <t>240863</t>
  </si>
  <si>
    <t>Celaire, Jaunelle R</t>
  </si>
  <si>
    <t>240864</t>
  </si>
  <si>
    <t>Boyack, Maren O</t>
  </si>
  <si>
    <t>240866</t>
  </si>
  <si>
    <t>Kuhn, Thomas B</t>
  </si>
  <si>
    <t>240867</t>
  </si>
  <si>
    <t>Rogers, Cody B</t>
  </si>
  <si>
    <t>240868</t>
  </si>
  <si>
    <t xml:space="preserve">Raskovic, Dejan </t>
  </si>
  <si>
    <t>240869</t>
  </si>
  <si>
    <t>McNeely, Jason B</t>
  </si>
  <si>
    <t>240870</t>
  </si>
  <si>
    <t>Groseclose, Jane S</t>
  </si>
  <si>
    <t>240871</t>
  </si>
  <si>
    <t xml:space="preserve">Diao, Luosha </t>
  </si>
  <si>
    <t>240872</t>
  </si>
  <si>
    <t>Hurbi, Rebecca A</t>
  </si>
  <si>
    <t>240873</t>
  </si>
  <si>
    <t>Walker, Sharice K</t>
  </si>
  <si>
    <t>240874</t>
  </si>
  <si>
    <t>Gies, Angela J</t>
  </si>
  <si>
    <t>240875</t>
  </si>
  <si>
    <t>Wallner, Vicki L</t>
  </si>
  <si>
    <t>240876</t>
  </si>
  <si>
    <t>Peros, Wanda K</t>
  </si>
  <si>
    <t>240878</t>
  </si>
  <si>
    <t>Bowen, Wanda M</t>
  </si>
  <si>
    <t>240879</t>
  </si>
  <si>
    <t>Maier, Julie A</t>
  </si>
  <si>
    <t>240881</t>
  </si>
  <si>
    <t>Gillette, Adam J</t>
  </si>
  <si>
    <t>240882</t>
  </si>
  <si>
    <t>Steadman, James L</t>
  </si>
  <si>
    <t>240884</t>
  </si>
  <si>
    <t>Monahan, Jane M</t>
  </si>
  <si>
    <t>240885</t>
  </si>
  <si>
    <t>Isgrigg, Frances M</t>
  </si>
  <si>
    <t>240886</t>
  </si>
  <si>
    <t>Hovis, Joshua W</t>
  </si>
  <si>
    <t>240887</t>
  </si>
  <si>
    <t>Shafford, Carol A</t>
  </si>
  <si>
    <t>240888</t>
  </si>
  <si>
    <t>Gray, Andrew M</t>
  </si>
  <si>
    <t>240891</t>
  </si>
  <si>
    <t>Holz, Carol M</t>
  </si>
  <si>
    <t>240892</t>
  </si>
  <si>
    <t>09090</t>
  </si>
  <si>
    <t>Research Tech 4 (Exempt)</t>
  </si>
  <si>
    <t>Podrasky, Agatha S</t>
  </si>
  <si>
    <t>240895</t>
  </si>
  <si>
    <t>Morris, Lisa M</t>
  </si>
  <si>
    <t>240896</t>
  </si>
  <si>
    <t>Fisher, Kerynn L</t>
  </si>
  <si>
    <t>240898</t>
  </si>
  <si>
    <t>Pope, Jeffrey D</t>
  </si>
  <si>
    <t>240899</t>
  </si>
  <si>
    <t>Dyer-Smith, Patricia L</t>
  </si>
  <si>
    <t>240900</t>
  </si>
  <si>
    <t>George, Tenesea E</t>
  </si>
  <si>
    <t>240901</t>
  </si>
  <si>
    <t>Weinant, Robin M</t>
  </si>
  <si>
    <t>240902</t>
  </si>
  <si>
    <t>Hollingsworth, Cara L</t>
  </si>
  <si>
    <t>240908</t>
  </si>
  <si>
    <t>Bouffard, Christen D</t>
  </si>
  <si>
    <t>240909</t>
  </si>
  <si>
    <t>Byrne, Casey M</t>
  </si>
  <si>
    <t>240910</t>
  </si>
  <si>
    <t>Vaughn, Daniel S</t>
  </si>
  <si>
    <t>240911</t>
  </si>
  <si>
    <t>Glaser, Stacey L</t>
  </si>
  <si>
    <t>240912</t>
  </si>
  <si>
    <t>Culbertson, Scott R</t>
  </si>
  <si>
    <t>240913</t>
  </si>
  <si>
    <t>Aronson, Carrie M</t>
  </si>
  <si>
    <t>240915</t>
  </si>
  <si>
    <t>Malmberg, Chris D</t>
  </si>
  <si>
    <t>240939</t>
  </si>
  <si>
    <t>Belknap, Elizabeth A</t>
  </si>
  <si>
    <t>240940</t>
  </si>
  <si>
    <t>Simcoe, Janine M</t>
  </si>
  <si>
    <t>240941</t>
  </si>
  <si>
    <t>Hall, Carolyn A</t>
  </si>
  <si>
    <t>240943</t>
  </si>
  <si>
    <t>Benner, Matthew A</t>
  </si>
  <si>
    <t>240944</t>
  </si>
  <si>
    <t>09230</t>
  </si>
  <si>
    <t>Athletics FO&amp;P 3 (NE)</t>
  </si>
  <si>
    <t>Axx, Kara A</t>
  </si>
  <si>
    <t>240945</t>
  </si>
  <si>
    <t>Coxon, Kenneth E</t>
  </si>
  <si>
    <t>240946</t>
  </si>
  <si>
    <t xml:space="preserve">Conner, Cheryl </t>
  </si>
  <si>
    <t>240947</t>
  </si>
  <si>
    <t>Lindsey, Rebecca L</t>
  </si>
  <si>
    <t>240948</t>
  </si>
  <si>
    <t>Snook, Damien T</t>
  </si>
  <si>
    <t>240949</t>
  </si>
  <si>
    <t>Rounds, Bessie A</t>
  </si>
  <si>
    <t>240951</t>
  </si>
  <si>
    <t>Mason, Martha J</t>
  </si>
  <si>
    <t>240952</t>
  </si>
  <si>
    <t>Bender, Laura E</t>
  </si>
  <si>
    <t>240953</t>
  </si>
  <si>
    <t>Klein, Martin A</t>
  </si>
  <si>
    <t>240954</t>
  </si>
  <si>
    <t>Garland, D S</t>
  </si>
  <si>
    <t>240955</t>
  </si>
  <si>
    <t>Hayes, Joe L</t>
  </si>
  <si>
    <t>240956</t>
  </si>
  <si>
    <t>Murphy, Meghan M</t>
  </si>
  <si>
    <t>240957</t>
  </si>
  <si>
    <t>Watts, Amber R</t>
  </si>
  <si>
    <t>240958</t>
  </si>
  <si>
    <t>Drygas, Emily C</t>
  </si>
  <si>
    <t>240959</t>
  </si>
  <si>
    <t>Thomas, John S</t>
  </si>
  <si>
    <t>240960</t>
  </si>
  <si>
    <t>Gallant, FayeLynn S</t>
  </si>
  <si>
    <t>240962</t>
  </si>
  <si>
    <t>240966</t>
  </si>
  <si>
    <t>Dieringer, Deanna L</t>
  </si>
  <si>
    <t>240975</t>
  </si>
  <si>
    <t>240976</t>
  </si>
  <si>
    <t xml:space="preserve">Brooks, Brighton </t>
  </si>
  <si>
    <t>240978</t>
  </si>
  <si>
    <t>Guthrie, Owen B</t>
  </si>
  <si>
    <t>240979</t>
  </si>
  <si>
    <t>Strub, Nicole M</t>
  </si>
  <si>
    <t>240981</t>
  </si>
  <si>
    <t>Wegner, Julie M</t>
  </si>
  <si>
    <t>240983</t>
  </si>
  <si>
    <t>Magelky, Thane E</t>
  </si>
  <si>
    <t>242750</t>
  </si>
  <si>
    <t>Pedersen, Hans R</t>
  </si>
  <si>
    <t>242766</t>
  </si>
  <si>
    <t xml:space="preserve">Rosenberg, Jonathan </t>
  </si>
  <si>
    <t>242768</t>
  </si>
  <si>
    <t>Hardy, Sarah M</t>
  </si>
  <si>
    <t>242771</t>
  </si>
  <si>
    <t>Winsor, Peter R</t>
  </si>
  <si>
    <t>242773</t>
  </si>
  <si>
    <t>Iken, Katrin B</t>
  </si>
  <si>
    <t>242785</t>
  </si>
  <si>
    <t>Miller, Tyler J</t>
  </si>
  <si>
    <t>242790</t>
  </si>
  <si>
    <t xml:space="preserve">McDonnell, Andrew </t>
  </si>
  <si>
    <t>242795</t>
  </si>
  <si>
    <t>Simmons, Harper L</t>
  </si>
  <si>
    <t>242800</t>
  </si>
  <si>
    <t>Wells, Heather L</t>
  </si>
  <si>
    <t>242805</t>
  </si>
  <si>
    <t>Johnson, Mark A</t>
  </si>
  <si>
    <t>242810</t>
  </si>
  <si>
    <t>Gradinger, Rolf R</t>
  </si>
  <si>
    <t>242815</t>
  </si>
  <si>
    <t xml:space="preserve">Horstmann-Dehn, Larissa-Ariane </t>
  </si>
  <si>
    <t>242830</t>
  </si>
  <si>
    <t>Collins, Roy E</t>
  </si>
  <si>
    <t>242836</t>
  </si>
  <si>
    <t>Sutton, Trent M</t>
  </si>
  <si>
    <t>242845</t>
  </si>
  <si>
    <t xml:space="preserve">Swarner, Keith </t>
  </si>
  <si>
    <t>242851</t>
  </si>
  <si>
    <t>Wooller, Matthew J</t>
  </si>
  <si>
    <t>242856</t>
  </si>
  <si>
    <t xml:space="preserve">Kowalik, Zygmunt </t>
  </si>
  <si>
    <t>242860</t>
  </si>
  <si>
    <t>Hopcroft, Russell R</t>
  </si>
  <si>
    <t>242865</t>
  </si>
  <si>
    <t>Harris, Jennifer B</t>
  </si>
  <si>
    <t>242871</t>
  </si>
  <si>
    <t xml:space="preserve">Norcross, Brenda </t>
  </si>
  <si>
    <t>242875</t>
  </si>
  <si>
    <t>Whitledge, Terry E</t>
  </si>
  <si>
    <t>242900</t>
  </si>
  <si>
    <t>04847</t>
  </si>
  <si>
    <t>Marine Engineering 7</t>
  </si>
  <si>
    <t>Banas, Michael G</t>
  </si>
  <si>
    <t>242907</t>
  </si>
  <si>
    <t>Metcalf, Robert G</t>
  </si>
  <si>
    <t>242912</t>
  </si>
  <si>
    <t>McPhee, Megan V</t>
  </si>
  <si>
    <t>242915</t>
  </si>
  <si>
    <t>04404</t>
  </si>
  <si>
    <t>Safety Svcs-Emerg Dispatcher 4</t>
  </si>
  <si>
    <t>Dreydoppel, David P</t>
  </si>
  <si>
    <t>242932</t>
  </si>
  <si>
    <t>02805</t>
  </si>
  <si>
    <t>Communications Specialist 5</t>
  </si>
  <si>
    <t>Harrod, Darcy D</t>
  </si>
  <si>
    <t>242935</t>
  </si>
  <si>
    <t>Burud, Felicia J</t>
  </si>
  <si>
    <t>242945</t>
  </si>
  <si>
    <t>Johnson, Maureen I</t>
  </si>
  <si>
    <t>242950</t>
  </si>
  <si>
    <t>Carothers, Courtney L</t>
  </si>
  <si>
    <t>242965</t>
  </si>
  <si>
    <t>Vallarino, Mark P</t>
  </si>
  <si>
    <t>242970</t>
  </si>
  <si>
    <t>Thompson, Teresa A</t>
  </si>
  <si>
    <t>242975</t>
  </si>
  <si>
    <t xml:space="preserve">Luick, Bret </t>
  </si>
  <si>
    <t>Leech, David B</t>
  </si>
  <si>
    <t>243021</t>
  </si>
  <si>
    <t>Eckert, Ginny L</t>
  </si>
  <si>
    <t>243051</t>
  </si>
  <si>
    <t>Schwafel, Stanley R</t>
  </si>
  <si>
    <t>243056</t>
  </si>
  <si>
    <t>Parsons, Mary K</t>
  </si>
  <si>
    <t>243061</t>
  </si>
  <si>
    <t>Elhard, Jennifer A</t>
  </si>
  <si>
    <t>243065</t>
  </si>
  <si>
    <t>Sheffield, Gay G</t>
  </si>
  <si>
    <t>243071</t>
  </si>
  <si>
    <t>Lasota, Linda A</t>
  </si>
  <si>
    <t>243080</t>
  </si>
  <si>
    <t>Powell, Adam L</t>
  </si>
  <si>
    <t>243086</t>
  </si>
  <si>
    <t>Haverlack, John E</t>
  </si>
  <si>
    <t>243105</t>
  </si>
  <si>
    <t>Wolney, Raydene G</t>
  </si>
  <si>
    <t>243110</t>
  </si>
  <si>
    <t>Hazelton, Gabrielle D</t>
  </si>
  <si>
    <t>243116</t>
  </si>
  <si>
    <t>Langley, Rhonda M</t>
  </si>
  <si>
    <t>243148</t>
  </si>
  <si>
    <t>Apperson, Rawlins D</t>
  </si>
  <si>
    <t>243151</t>
  </si>
  <si>
    <t>Hartz, Steven J</t>
  </si>
  <si>
    <t>243160</t>
  </si>
  <si>
    <t>Sheridan, Brooke O</t>
  </si>
  <si>
    <t>245170</t>
  </si>
  <si>
    <t>Criddle, Keith R</t>
  </si>
  <si>
    <t>245176</t>
  </si>
  <si>
    <t xml:space="preserve">Langton, Wendy </t>
  </si>
  <si>
    <t>245195</t>
  </si>
  <si>
    <t>White, Daniel M</t>
  </si>
  <si>
    <t>245206</t>
  </si>
  <si>
    <t>Irving, Kenneth C</t>
  </si>
  <si>
    <t>245215</t>
  </si>
  <si>
    <t>Gieck, Robert E</t>
  </si>
  <si>
    <t>245221</t>
  </si>
  <si>
    <t>Koch, Claudia C</t>
  </si>
  <si>
    <t>245231</t>
  </si>
  <si>
    <t xml:space="preserve">Haubenstock, Norma </t>
  </si>
  <si>
    <t>245236</t>
  </si>
  <si>
    <t>Billings, Shane F</t>
  </si>
  <si>
    <t>245237</t>
  </si>
  <si>
    <t>Williams, Frank L</t>
  </si>
  <si>
    <t>245245</t>
  </si>
  <si>
    <t xml:space="preserve">Boatwright, Sandra </t>
  </si>
  <si>
    <t>245248</t>
  </si>
  <si>
    <t>Griffith, Margo C</t>
  </si>
  <si>
    <t>245251</t>
  </si>
  <si>
    <t>Hansen, Kala S</t>
  </si>
  <si>
    <t>245350</t>
  </si>
  <si>
    <t xml:space="preserve">Ng, Chung-Sang </t>
  </si>
  <si>
    <t>245351</t>
  </si>
  <si>
    <t>Harris, Norman R</t>
  </si>
  <si>
    <t>245355</t>
  </si>
  <si>
    <t>Karlsson, Meriam G</t>
  </si>
  <si>
    <t>245359</t>
  </si>
  <si>
    <t>Greenberg, Joshua A</t>
  </si>
  <si>
    <t>245375</t>
  </si>
  <si>
    <t>Pedersen, Brandy M</t>
  </si>
  <si>
    <t>245379</t>
  </si>
  <si>
    <t xml:space="preserve">Plattet, Patrick </t>
  </si>
  <si>
    <t>245381</t>
  </si>
  <si>
    <t>Lincoln, Sabrina M</t>
  </si>
  <si>
    <t>245385</t>
  </si>
  <si>
    <t>Szuberla, Curt A</t>
  </si>
  <si>
    <t>245391</t>
  </si>
  <si>
    <t>Cummins, Andrew P</t>
  </si>
  <si>
    <t>245400</t>
  </si>
  <si>
    <t xml:space="preserve">Zhang, Mingchu </t>
  </si>
  <si>
    <t>245410</t>
  </si>
  <si>
    <t>Fix, Peter J</t>
  </si>
  <si>
    <t>245415</t>
  </si>
  <si>
    <t xml:space="preserve">Ping, Chien-Lu </t>
  </si>
  <si>
    <t>245420</t>
  </si>
  <si>
    <t>Juday, Glenn P</t>
  </si>
  <si>
    <t>245435</t>
  </si>
  <si>
    <t>McBeath, Jenifer H</t>
  </si>
  <si>
    <t>245445</t>
  </si>
  <si>
    <t>Goula, Juan A</t>
  </si>
  <si>
    <t>245455</t>
  </si>
  <si>
    <t>Frey, Max E</t>
  </si>
  <si>
    <t>245471</t>
  </si>
  <si>
    <t>Soria, Juan A</t>
  </si>
  <si>
    <t>245485</t>
  </si>
  <si>
    <t xml:space="preserve">Valentine, David </t>
  </si>
  <si>
    <t>245490</t>
  </si>
  <si>
    <t>Yarie, John A</t>
  </si>
  <si>
    <t>245501</t>
  </si>
  <si>
    <t>Pope, Michelle L</t>
  </si>
  <si>
    <t>245516</t>
  </si>
  <si>
    <t>Denia, Mona L</t>
  </si>
  <si>
    <t>245521</t>
  </si>
  <si>
    <t>Kofinas, Gary P</t>
  </si>
  <si>
    <t>245523</t>
  </si>
  <si>
    <t>Hansen-Hill, Debra J</t>
  </si>
  <si>
    <t>245525</t>
  </si>
  <si>
    <t>Strickland, Michelle A</t>
  </si>
  <si>
    <t>245555</t>
  </si>
  <si>
    <t>Helfferich, Deirdre A</t>
  </si>
  <si>
    <t>245560</t>
  </si>
  <si>
    <t>Tonne, Alan W</t>
  </si>
  <si>
    <t>245570</t>
  </si>
  <si>
    <t>Dabney, Jeremiah S</t>
  </si>
  <si>
    <t>245610</t>
  </si>
  <si>
    <t>Hsieh, Carol J</t>
  </si>
  <si>
    <t>245615</t>
  </si>
  <si>
    <t>Holton, Gary M</t>
  </si>
  <si>
    <t>245635</t>
  </si>
  <si>
    <t>Morlino, Mark R</t>
  </si>
  <si>
    <t>245648</t>
  </si>
  <si>
    <t>Forbes, Liam O</t>
  </si>
  <si>
    <t>245650</t>
  </si>
  <si>
    <t>Lott, Lynne M</t>
  </si>
  <si>
    <t>245651</t>
  </si>
  <si>
    <t>Rafferty, Julie A</t>
  </si>
  <si>
    <t>245660</t>
  </si>
  <si>
    <t>Mann, Daniel H</t>
  </si>
  <si>
    <t>245696</t>
  </si>
  <si>
    <t>Kennedy, Catherine M</t>
  </si>
  <si>
    <t>245703</t>
  </si>
  <si>
    <t>Peterson, Stephen L</t>
  </si>
  <si>
    <t>245707</t>
  </si>
  <si>
    <t>Bolinger, Stan J</t>
  </si>
  <si>
    <t>245716</t>
  </si>
  <si>
    <t>Wilson, Laurie A</t>
  </si>
  <si>
    <t>245720</t>
  </si>
  <si>
    <t>Lu, Brian C</t>
  </si>
  <si>
    <t>245724</t>
  </si>
  <si>
    <t>DiCristina, Katherine M</t>
  </si>
  <si>
    <t>245761</t>
  </si>
  <si>
    <t>Zins, Steven R</t>
  </si>
  <si>
    <t>245765</t>
  </si>
  <si>
    <t>Ashlock, Charles E</t>
  </si>
  <si>
    <t>245780</t>
  </si>
  <si>
    <t xml:space="preserve">Murawsky, Nicola </t>
  </si>
  <si>
    <t>245787</t>
  </si>
  <si>
    <t>Denslinger, Jessica N</t>
  </si>
  <si>
    <t>245796</t>
  </si>
  <si>
    <t>Segla, Deborah L</t>
  </si>
  <si>
    <t>Peterman, Jennifer L</t>
  </si>
  <si>
    <t>245811</t>
  </si>
  <si>
    <t>Isaac, Theresa M</t>
  </si>
  <si>
    <t>245816</t>
  </si>
  <si>
    <t>Stephenson, Robert B</t>
  </si>
  <si>
    <t>245830</t>
  </si>
  <si>
    <t>Ericksen, James L</t>
  </si>
  <si>
    <t>245835</t>
  </si>
  <si>
    <t>Thomas, David B</t>
  </si>
  <si>
    <t>245840</t>
  </si>
  <si>
    <t>Scott, Judson M</t>
  </si>
  <si>
    <t>245846</t>
  </si>
  <si>
    <t>Barton, Keith G</t>
  </si>
  <si>
    <t>245850</t>
  </si>
  <si>
    <t>Tarnai, Nancy J</t>
  </si>
  <si>
    <t>245860</t>
  </si>
  <si>
    <t>Westphal, Martha M</t>
  </si>
  <si>
    <t>245880</t>
  </si>
  <si>
    <t>Hanks, Catherine L</t>
  </si>
  <si>
    <t>245887</t>
  </si>
  <si>
    <t>Johnson, Brian S</t>
  </si>
  <si>
    <t>245890</t>
  </si>
  <si>
    <t>Kvasnikoff, Forest J</t>
  </si>
  <si>
    <t>247890</t>
  </si>
  <si>
    <t xml:space="preserve">Takebayashi, Naoki </t>
  </si>
  <si>
    <t>247896</t>
  </si>
  <si>
    <t>Wolf, Diana E</t>
  </si>
  <si>
    <t>247920</t>
  </si>
  <si>
    <t>O'Brien, Diane M</t>
  </si>
  <si>
    <t>247931</t>
  </si>
  <si>
    <t>Kitaysky, Alexander S</t>
  </si>
  <si>
    <t>247935</t>
  </si>
  <si>
    <t>Taylor, Barbara E</t>
  </si>
  <si>
    <t>247940</t>
  </si>
  <si>
    <t>O'Brien, Kristin M</t>
  </si>
  <si>
    <t>247945</t>
  </si>
  <si>
    <t xml:space="preserve">Hueffer, Karsten </t>
  </si>
  <si>
    <t>247960</t>
  </si>
  <si>
    <t xml:space="preserve">Bersamin, Andrea </t>
  </si>
  <si>
    <t>247971</t>
  </si>
  <si>
    <t>Nelson, Richard A</t>
  </si>
  <si>
    <t>247975</t>
  </si>
  <si>
    <t xml:space="preserve">Bystedt, Alexis </t>
  </si>
  <si>
    <t>247986</t>
  </si>
  <si>
    <t>Englert, Alyssa R</t>
  </si>
  <si>
    <t>247990</t>
  </si>
  <si>
    <t>Ellingson, Brian E</t>
  </si>
  <si>
    <t>248001</t>
  </si>
  <si>
    <t>Lopez, Ellen D</t>
  </si>
  <si>
    <t>248005</t>
  </si>
  <si>
    <t>Foltz, Heather L</t>
  </si>
  <si>
    <t>248016</t>
  </si>
  <si>
    <t>O'Hara, Todd M</t>
  </si>
  <si>
    <t>248020</t>
  </si>
  <si>
    <t>01244</t>
  </si>
  <si>
    <t>Administrative Professional 4</t>
  </si>
  <si>
    <t>Watson, Bridget J</t>
  </si>
  <si>
    <t>248026</t>
  </si>
  <si>
    <t>DeRuyter, Tiffany L</t>
  </si>
  <si>
    <t>248040</t>
  </si>
  <si>
    <t>Skewes, Monica C</t>
  </si>
  <si>
    <t>248047</t>
  </si>
  <si>
    <t>Durkee Jr, Bernard R</t>
  </si>
  <si>
    <t>248060</t>
  </si>
  <si>
    <t xml:space="preserve">Hearns III, Rufus </t>
  </si>
  <si>
    <t>248065</t>
  </si>
  <si>
    <t>Barnes, Brian M</t>
  </si>
  <si>
    <t>248075</t>
  </si>
  <si>
    <t>Dolan, Kellie M</t>
  </si>
  <si>
    <t>248080</t>
  </si>
  <si>
    <t xml:space="preserve">Liu, Juanyu </t>
  </si>
  <si>
    <t>248086</t>
  </si>
  <si>
    <t>Dunlap, Kriya L</t>
  </si>
  <si>
    <t>248100</t>
  </si>
  <si>
    <t>Krier, Gregory D</t>
  </si>
  <si>
    <t>248105</t>
  </si>
  <si>
    <t>Curtis, Paula J</t>
  </si>
  <si>
    <t>248116</t>
  </si>
  <si>
    <t>Wright, Mark V</t>
  </si>
  <si>
    <t>248120</t>
  </si>
  <si>
    <t>Boone, Emma L</t>
  </si>
  <si>
    <t>248135</t>
  </si>
  <si>
    <t>Peterson, Rachell R</t>
  </si>
  <si>
    <t>248150</t>
  </si>
  <si>
    <t>Warrick, Jami F</t>
  </si>
  <si>
    <t>248160</t>
  </si>
  <si>
    <t>Terzi, Christine L</t>
  </si>
  <si>
    <t>248175</t>
  </si>
  <si>
    <t>Debevec, Edward M</t>
  </si>
  <si>
    <t>248180</t>
  </si>
  <si>
    <t>Billings, Jolie T</t>
  </si>
  <si>
    <t>248185</t>
  </si>
  <si>
    <t>Jack, Jason B</t>
  </si>
  <si>
    <t>248190</t>
  </si>
  <si>
    <t>Campbell, Sonnary K</t>
  </si>
  <si>
    <t>248210</t>
  </si>
  <si>
    <t>Tilton, Beverly G</t>
  </si>
  <si>
    <t>248221</t>
  </si>
  <si>
    <t>Logsdon, Julie J</t>
  </si>
  <si>
    <t>248235</t>
  </si>
  <si>
    <t>Preshaw, Sandra L</t>
  </si>
  <si>
    <t>248240</t>
  </si>
  <si>
    <t>Childress, Marilyn L</t>
  </si>
  <si>
    <t>248245</t>
  </si>
  <si>
    <t>Bilow, Frank A</t>
  </si>
  <si>
    <t>248255</t>
  </si>
  <si>
    <t>Cullenberg, Paula J</t>
  </si>
  <si>
    <t>248270</t>
  </si>
  <si>
    <t>Neumeyer, Hollisann L</t>
  </si>
  <si>
    <t>248275</t>
  </si>
  <si>
    <t>Abels, Michael A</t>
  </si>
  <si>
    <t>250105</t>
  </si>
  <si>
    <t>Oliveira, Alexandra C</t>
  </si>
  <si>
    <t>250275</t>
  </si>
  <si>
    <t>Dillard, Kara N</t>
  </si>
  <si>
    <t>250281</t>
  </si>
  <si>
    <t>Konar, Brenda H</t>
  </si>
  <si>
    <t>250293</t>
  </si>
  <si>
    <t>Barnhardt, Raymond J</t>
  </si>
  <si>
    <t>250306</t>
  </si>
  <si>
    <t>Phillips, Susan L</t>
  </si>
  <si>
    <t>250310</t>
  </si>
  <si>
    <t>Langdon, Thomas J</t>
  </si>
  <si>
    <t>250315</t>
  </si>
  <si>
    <t>Jensen, Eric P</t>
  </si>
  <si>
    <t>250325</t>
  </si>
  <si>
    <t>Petersen, Kathryn S</t>
  </si>
  <si>
    <t>250333</t>
  </si>
  <si>
    <t>Foster, Lisa D</t>
  </si>
  <si>
    <t>250350</t>
  </si>
  <si>
    <t>Arkwright, Amy R</t>
  </si>
  <si>
    <t>250357</t>
  </si>
  <si>
    <t>Frye, Cheryl A</t>
  </si>
  <si>
    <t>250366</t>
  </si>
  <si>
    <t>Kovacik, Kimberly J</t>
  </si>
  <si>
    <t>250470</t>
  </si>
  <si>
    <t>Russell, Maria T</t>
  </si>
  <si>
    <t>250476</t>
  </si>
  <si>
    <t>Pearse, Kathleen R</t>
  </si>
  <si>
    <t>250525</t>
  </si>
  <si>
    <t>Cassel, Andrew B</t>
  </si>
  <si>
    <t>250530</t>
  </si>
  <si>
    <t>Williamson, Anne E</t>
  </si>
  <si>
    <t>250531</t>
  </si>
  <si>
    <t>Fontes, Jennifer L</t>
  </si>
  <si>
    <t>250550</t>
  </si>
  <si>
    <t>Fochesatto, Gilberto J</t>
  </si>
  <si>
    <t>250555</t>
  </si>
  <si>
    <t>Thurmond, Jager R</t>
  </si>
  <si>
    <t>250560</t>
  </si>
  <si>
    <t>Lin, Hsing K</t>
  </si>
  <si>
    <t>250565</t>
  </si>
  <si>
    <t>Baker, Jeanette L</t>
  </si>
  <si>
    <t>250581</t>
  </si>
  <si>
    <t>Davis, Francine M</t>
  </si>
  <si>
    <t>250685</t>
  </si>
  <si>
    <t>Mesina, Virgilio L</t>
  </si>
  <si>
    <t>250686</t>
  </si>
  <si>
    <t>Daniels, Vicki L</t>
  </si>
  <si>
    <t>250690</t>
  </si>
  <si>
    <t>Machida, Tim I</t>
  </si>
  <si>
    <t>250693</t>
  </si>
  <si>
    <t>Post, Ruth M</t>
  </si>
  <si>
    <t>250701</t>
  </si>
  <si>
    <t>04701</t>
  </si>
  <si>
    <t>Campus Services Generalist 1</t>
  </si>
  <si>
    <t xml:space="preserve">Charles, Daniel </t>
  </si>
  <si>
    <t>250760</t>
  </si>
  <si>
    <t>Pitney, Karen P</t>
  </si>
  <si>
    <t>250770</t>
  </si>
  <si>
    <t>Cook, Sabrina M</t>
  </si>
  <si>
    <t>250790</t>
  </si>
  <si>
    <t>Aleshire, Samantha K</t>
  </si>
  <si>
    <t>250805</t>
  </si>
  <si>
    <t>Runnion, Kimberly A</t>
  </si>
  <si>
    <t>250851</t>
  </si>
  <si>
    <t>Barkdull, Matthew R</t>
  </si>
  <si>
    <t>250936</t>
  </si>
  <si>
    <t>Morotti, Allan A</t>
  </si>
  <si>
    <t>250940</t>
  </si>
  <si>
    <t xml:space="preserve">McClenny-Fernandez, Ian </t>
  </si>
  <si>
    <t>250963</t>
  </si>
  <si>
    <t>Parker, Dan R</t>
  </si>
  <si>
    <t>250988</t>
  </si>
  <si>
    <t>Olson, Ian N</t>
  </si>
  <si>
    <t>251005</t>
  </si>
  <si>
    <t>Jarrett, Brian N</t>
  </si>
  <si>
    <t>251075</t>
  </si>
  <si>
    <t>Sanders, Leslie A</t>
  </si>
  <si>
    <t>251080</t>
  </si>
  <si>
    <t>Verbyla, David L</t>
  </si>
  <si>
    <t>251085</t>
  </si>
  <si>
    <t xml:space="preserve">Shur, Yuri </t>
  </si>
  <si>
    <t>251130</t>
  </si>
  <si>
    <t>Houtchens, Wynter J</t>
  </si>
  <si>
    <t>251185</t>
  </si>
  <si>
    <t>Swaim, Lily M</t>
  </si>
  <si>
    <t>251201</t>
  </si>
  <si>
    <t>Brown, Melissa C</t>
  </si>
  <si>
    <t>251202</t>
  </si>
  <si>
    <t>03004</t>
  </si>
  <si>
    <t>Instructional Designer 4</t>
  </si>
  <si>
    <t>Lott, Christopher L</t>
  </si>
  <si>
    <t>251300</t>
  </si>
  <si>
    <t>Santana, Peggy L</t>
  </si>
  <si>
    <t>251360</t>
  </si>
  <si>
    <t>Avdonin, Sergei A</t>
  </si>
  <si>
    <t>251467</t>
  </si>
  <si>
    <t>Metzger, Andrew T</t>
  </si>
  <si>
    <t>251525</t>
  </si>
  <si>
    <t>Plumb, Veronica M</t>
  </si>
  <si>
    <t>251535</t>
  </si>
  <si>
    <t>Hubbard, Pammella E</t>
  </si>
  <si>
    <t>253547</t>
  </si>
  <si>
    <t xml:space="preserve">Khataniar, Santanu </t>
  </si>
  <si>
    <t>253556</t>
  </si>
  <si>
    <t>Nicolaus, Christopher L</t>
  </si>
  <si>
    <t>253565</t>
  </si>
  <si>
    <t>Patil, Shirish L</t>
  </si>
  <si>
    <t>253570</t>
  </si>
  <si>
    <t>Shambare, Jonathan T</t>
  </si>
  <si>
    <t>253573</t>
  </si>
  <si>
    <t>Brown, Paul K</t>
  </si>
  <si>
    <t>253681</t>
  </si>
  <si>
    <t>Olson, Link E</t>
  </si>
  <si>
    <t>253710</t>
  </si>
  <si>
    <t>Morisky, Reed J</t>
  </si>
  <si>
    <t>270000</t>
  </si>
  <si>
    <t>Harvey, Pauline F</t>
  </si>
  <si>
    <t>270002</t>
  </si>
  <si>
    <t xml:space="preserve">Booth-Barger, Mary </t>
  </si>
  <si>
    <t>270004</t>
  </si>
  <si>
    <t xml:space="preserve">Murphrey, Carol </t>
  </si>
  <si>
    <t>270010</t>
  </si>
  <si>
    <t>Andrews, Susan B</t>
  </si>
  <si>
    <t>270011</t>
  </si>
  <si>
    <t>Zinger, Victor A</t>
  </si>
  <si>
    <t>270013</t>
  </si>
  <si>
    <t>Erlich, Brenda L</t>
  </si>
  <si>
    <t>270015</t>
  </si>
  <si>
    <t>Lowder, Marla K</t>
  </si>
  <si>
    <t>270016</t>
  </si>
  <si>
    <t xml:space="preserve">Creed, John </t>
  </si>
  <si>
    <t>270017</t>
  </si>
  <si>
    <t>Sheldon, Linda G</t>
  </si>
  <si>
    <t>270018</t>
  </si>
  <si>
    <t xml:space="preserve">Rougeux, Harold </t>
  </si>
  <si>
    <t>270100</t>
  </si>
  <si>
    <t>Joly, Julie J</t>
  </si>
  <si>
    <t>270102</t>
  </si>
  <si>
    <t>1115</t>
  </si>
  <si>
    <t>Vice-Prov of Extens &amp; Outreach</t>
  </si>
  <si>
    <t>Schlutt Jr, E F</t>
  </si>
  <si>
    <t>270104</t>
  </si>
  <si>
    <t xml:space="preserve">Han, Xiaoqi </t>
  </si>
  <si>
    <t>270105</t>
  </si>
  <si>
    <t>Hughes, Melody P</t>
  </si>
  <si>
    <t>270107</t>
  </si>
  <si>
    <t>Sparks, Juella T</t>
  </si>
  <si>
    <t>270110</t>
  </si>
  <si>
    <t>Gibson, Martin P</t>
  </si>
  <si>
    <t>270113</t>
  </si>
  <si>
    <t>Ruckhaus, Michael O</t>
  </si>
  <si>
    <t>270116</t>
  </si>
  <si>
    <t>04743</t>
  </si>
  <si>
    <t>Campus Services Printing 3</t>
  </si>
  <si>
    <t>Sears, John T</t>
  </si>
  <si>
    <t>270118</t>
  </si>
  <si>
    <t>Kreta, Mary M</t>
  </si>
  <si>
    <t>270119</t>
  </si>
  <si>
    <t>Travis, Sara A</t>
  </si>
  <si>
    <t>270121</t>
  </si>
  <si>
    <t>Abramowicz, Kenneth F</t>
  </si>
  <si>
    <t>270122</t>
  </si>
  <si>
    <t>Piser, Tiffany L</t>
  </si>
  <si>
    <t>270128</t>
  </si>
  <si>
    <t>Admin Generalist 3 4H</t>
  </si>
  <si>
    <t>Marshall, Sara N</t>
  </si>
  <si>
    <t>270129</t>
  </si>
  <si>
    <t>Scott, Michael C</t>
  </si>
  <si>
    <t>270130</t>
  </si>
  <si>
    <t>Jones, Debra A</t>
  </si>
  <si>
    <t>270133</t>
  </si>
  <si>
    <t>Bywater, Casey J</t>
  </si>
  <si>
    <t>270134</t>
  </si>
  <si>
    <t>Dinstel, Roxie R</t>
  </si>
  <si>
    <t>270135</t>
  </si>
  <si>
    <t>Seefeldt, Steven S</t>
  </si>
  <si>
    <t>270137</t>
  </si>
  <si>
    <t>McDougall, Kathryn M</t>
  </si>
  <si>
    <t>270139</t>
  </si>
  <si>
    <t>Boswell, Ronda L</t>
  </si>
  <si>
    <t>270140</t>
  </si>
  <si>
    <t>Brown, Stephen C</t>
  </si>
  <si>
    <t>270141</t>
  </si>
  <si>
    <t>Rego, Michael P</t>
  </si>
  <si>
    <t>270144</t>
  </si>
  <si>
    <t>Riley, Julie A</t>
  </si>
  <si>
    <t>270148</t>
  </si>
  <si>
    <t>Ojala, Dean C</t>
  </si>
  <si>
    <t>270149</t>
  </si>
  <si>
    <t>Bowers-Markossian, Nina L</t>
  </si>
  <si>
    <t>270151</t>
  </si>
  <si>
    <t>Blevins, Deborah E</t>
  </si>
  <si>
    <t>270154</t>
  </si>
  <si>
    <t>Eickholt, Christina F</t>
  </si>
  <si>
    <t>270156</t>
  </si>
  <si>
    <t>Woods, Jennilee L</t>
  </si>
  <si>
    <t>270157</t>
  </si>
  <si>
    <t>Haschke, Kari A</t>
  </si>
  <si>
    <t>270158</t>
  </si>
  <si>
    <t xml:space="preserve">Perez Castillo, Lorraine </t>
  </si>
  <si>
    <t>270161</t>
  </si>
  <si>
    <t>Jones, James R</t>
  </si>
  <si>
    <t>270162</t>
  </si>
  <si>
    <t xml:space="preserve">Clayton, Lydia </t>
  </si>
  <si>
    <t>270163</t>
  </si>
  <si>
    <t>Young, Jennifer L</t>
  </si>
  <si>
    <t>270167</t>
  </si>
  <si>
    <t xml:space="preserve">Heinz, Vicki </t>
  </si>
  <si>
    <t>270169</t>
  </si>
  <si>
    <t>Vandelden, Kari L</t>
  </si>
  <si>
    <t>270171</t>
  </si>
  <si>
    <t>Cascio, Julie M</t>
  </si>
  <si>
    <t>270173</t>
  </si>
  <si>
    <t>Blaylock, Debra J</t>
  </si>
  <si>
    <t>270176</t>
  </si>
  <si>
    <t>Albertson, Leif E</t>
  </si>
  <si>
    <t>270177</t>
  </si>
  <si>
    <t>Lewis, Sarah R</t>
  </si>
  <si>
    <t>270178</t>
  </si>
  <si>
    <t>Wilkie, Susan L</t>
  </si>
  <si>
    <t>270179</t>
  </si>
  <si>
    <t>Pogue, Michele J</t>
  </si>
  <si>
    <t>270182</t>
  </si>
  <si>
    <t>Roden, Christina M</t>
  </si>
  <si>
    <t>270185</t>
  </si>
  <si>
    <t>Bybee, Susan B</t>
  </si>
  <si>
    <t>270186</t>
  </si>
  <si>
    <t>Walsh, Leah K</t>
  </si>
  <si>
    <t>270191</t>
  </si>
  <si>
    <t>Sargent, Ronda A</t>
  </si>
  <si>
    <t>270193</t>
  </si>
  <si>
    <t>03102</t>
  </si>
  <si>
    <t>Training &amp; Development 2</t>
  </si>
  <si>
    <t>Munsell, Marsha K</t>
  </si>
  <si>
    <t>270194</t>
  </si>
  <si>
    <t>Gorman, Robert F</t>
  </si>
  <si>
    <t>270200</t>
  </si>
  <si>
    <t>Shallcross, Leslie A</t>
  </si>
  <si>
    <t>270207</t>
  </si>
  <si>
    <t>Shoemaker, Kay W</t>
  </si>
  <si>
    <t>270209</t>
  </si>
  <si>
    <t>Radenbaugh, Todd A</t>
  </si>
  <si>
    <t>270211</t>
  </si>
  <si>
    <t>Kerr, Marianne L</t>
  </si>
  <si>
    <t>270212</t>
  </si>
  <si>
    <t>Vinlove, Amy L</t>
  </si>
  <si>
    <t>270213</t>
  </si>
  <si>
    <t>Snyder, Darren G</t>
  </si>
  <si>
    <t>Brennan, Conor J</t>
  </si>
  <si>
    <t>270222</t>
  </si>
  <si>
    <t>Carter, Debra S</t>
  </si>
  <si>
    <t>270226</t>
  </si>
  <si>
    <t>Tyler, Jericho K</t>
  </si>
  <si>
    <t>270227</t>
  </si>
  <si>
    <t>Paul, Katrina L</t>
  </si>
  <si>
    <t>270229</t>
  </si>
  <si>
    <t>Nakazawa, Anthony T</t>
  </si>
  <si>
    <t>270230</t>
  </si>
  <si>
    <t>Gonzalez, Deborah J</t>
  </si>
  <si>
    <t>270233</t>
  </si>
  <si>
    <t>Kaspari, Phillip N</t>
  </si>
  <si>
    <t>270234</t>
  </si>
  <si>
    <t>Anderson, Britton L</t>
  </si>
  <si>
    <t>270235</t>
  </si>
  <si>
    <t>Nash Jr, Arthur L</t>
  </si>
  <si>
    <t>270236</t>
  </si>
  <si>
    <t>Hecimovich, Derylee A</t>
  </si>
  <si>
    <t>270241</t>
  </si>
  <si>
    <t>Likar, Serena L</t>
  </si>
  <si>
    <t>270246</t>
  </si>
  <si>
    <t>Angeloff, Heather A</t>
  </si>
  <si>
    <t>270247</t>
  </si>
  <si>
    <t>Tweet, K A</t>
  </si>
  <si>
    <t>270280</t>
  </si>
  <si>
    <t>Todd, Susan K</t>
  </si>
  <si>
    <t>270286</t>
  </si>
  <si>
    <t>Sorensen, Fred E</t>
  </si>
  <si>
    <t>270600</t>
  </si>
  <si>
    <t>Murphrey, Timothy M</t>
  </si>
  <si>
    <t>270601</t>
  </si>
  <si>
    <t>Whitfield, Janis M</t>
  </si>
  <si>
    <t>270602</t>
  </si>
  <si>
    <t>Mendenhall, Merrie J</t>
  </si>
  <si>
    <t>270605</t>
  </si>
  <si>
    <t>Valadez, Melissa A</t>
  </si>
  <si>
    <t>270607</t>
  </si>
  <si>
    <t>Pete, Mary C</t>
  </si>
  <si>
    <t>270608</t>
  </si>
  <si>
    <t>Chavez, Billie J</t>
  </si>
  <si>
    <t>270610</t>
  </si>
  <si>
    <t>Illingworth, Kevin M</t>
  </si>
  <si>
    <t>270613</t>
  </si>
  <si>
    <t>Kaiser, Ron J</t>
  </si>
  <si>
    <t>270615</t>
  </si>
  <si>
    <t>Fay, Jeffrey A</t>
  </si>
  <si>
    <t>270617</t>
  </si>
  <si>
    <t>Boswood, Kelly G</t>
  </si>
  <si>
    <t>270619</t>
  </si>
  <si>
    <t xml:space="preserve">Beaver, Maxine </t>
  </si>
  <si>
    <t>270620</t>
  </si>
  <si>
    <t>Turner, Vicki M</t>
  </si>
  <si>
    <t>270627</t>
  </si>
  <si>
    <t>Cabales, Jaclyn A</t>
  </si>
  <si>
    <t>270630</t>
  </si>
  <si>
    <t>Domnick, Gerald S</t>
  </si>
  <si>
    <t>270638</t>
  </si>
  <si>
    <t>Geerdts, Heidi M</t>
  </si>
  <si>
    <t>270642</t>
  </si>
  <si>
    <t>Bakker, Theresa A</t>
  </si>
  <si>
    <t>270651</t>
  </si>
  <si>
    <t>04702</t>
  </si>
  <si>
    <t>Campus Services Generalist 2</t>
  </si>
  <si>
    <t>Waska, Dora A</t>
  </si>
  <si>
    <t>270653</t>
  </si>
  <si>
    <t>Simmons, Heidi L</t>
  </si>
  <si>
    <t>270654</t>
  </si>
  <si>
    <t>Wildfeuer, Sandra J</t>
  </si>
  <si>
    <t>270660</t>
  </si>
  <si>
    <t>Jacobsen, Gary H</t>
  </si>
  <si>
    <t>270663</t>
  </si>
  <si>
    <t>Bueler, Edward L</t>
  </si>
  <si>
    <t>270664</t>
  </si>
  <si>
    <t xml:space="preserve">Thomas, Pauline </t>
  </si>
  <si>
    <t>270668</t>
  </si>
  <si>
    <t>Kuntz, Benjamin C</t>
  </si>
  <si>
    <t>270669</t>
  </si>
  <si>
    <t>Kristof, Kevin E</t>
  </si>
  <si>
    <t>270670</t>
  </si>
  <si>
    <t xml:space="preserve">Chanar, Alexie </t>
  </si>
  <si>
    <t>270672</t>
  </si>
  <si>
    <t>Russell, Sally J</t>
  </si>
  <si>
    <t>270673</t>
  </si>
  <si>
    <t>Simeon, Quentin M</t>
  </si>
  <si>
    <t>270677</t>
  </si>
  <si>
    <t>Douglas III, Hector D</t>
  </si>
  <si>
    <t>270678</t>
  </si>
  <si>
    <t>02012</t>
  </si>
  <si>
    <t>IS Consultant 2A</t>
  </si>
  <si>
    <t>Gronewold, Kyle P</t>
  </si>
  <si>
    <t>270679</t>
  </si>
  <si>
    <t>Adkison, Milo D</t>
  </si>
  <si>
    <t>270688</t>
  </si>
  <si>
    <t>Glore, Martha M</t>
  </si>
  <si>
    <t>270692</t>
  </si>
  <si>
    <t>270904</t>
  </si>
  <si>
    <t>Luke, Stephanie S</t>
  </si>
  <si>
    <t>270906</t>
  </si>
  <si>
    <t>Gales, Carol A</t>
  </si>
  <si>
    <t>270909</t>
  </si>
  <si>
    <t>Mulder, Christa P</t>
  </si>
  <si>
    <t>270911</t>
  </si>
  <si>
    <t>Karmun, Harry L</t>
  </si>
  <si>
    <t>270912</t>
  </si>
  <si>
    <t xml:space="preserve">Ihl, Claudia </t>
  </si>
  <si>
    <t>270914</t>
  </si>
  <si>
    <t>Tozier, Marie E</t>
  </si>
  <si>
    <t>270917</t>
  </si>
  <si>
    <t>Rego, Manuel A</t>
  </si>
  <si>
    <t>270919</t>
  </si>
  <si>
    <t>Church, Patrick D</t>
  </si>
  <si>
    <t>270922</t>
  </si>
  <si>
    <t>Lorin, Rita H</t>
  </si>
  <si>
    <t>270926</t>
  </si>
  <si>
    <t>Froehle, Gretchen M</t>
  </si>
  <si>
    <t>270932</t>
  </si>
  <si>
    <t>Paris, Todd G</t>
  </si>
  <si>
    <t>270933</t>
  </si>
  <si>
    <t>03002</t>
  </si>
  <si>
    <t>Instructional Designer 2</t>
  </si>
  <si>
    <t>Johnson, Tina I</t>
  </si>
  <si>
    <t>270934</t>
  </si>
  <si>
    <t>Mason, Gordon J</t>
  </si>
  <si>
    <t>270949</t>
  </si>
  <si>
    <t>Guinn, Margaret S</t>
  </si>
  <si>
    <t>280201</t>
  </si>
  <si>
    <t>Niles, Britton A</t>
  </si>
  <si>
    <t>280203</t>
  </si>
  <si>
    <t>Mason, Ellen M</t>
  </si>
  <si>
    <t>280207</t>
  </si>
  <si>
    <t>Wilson, Rebecca U</t>
  </si>
  <si>
    <t>280209</t>
  </si>
  <si>
    <t>Hartley, Amy M</t>
  </si>
  <si>
    <t>280210</t>
  </si>
  <si>
    <t>Wilson, Crystal D</t>
  </si>
  <si>
    <t>280211</t>
  </si>
  <si>
    <t>Dickson, Shawn L</t>
  </si>
  <si>
    <t>280221</t>
  </si>
  <si>
    <t>Hertzler, Donna M</t>
  </si>
  <si>
    <t>280222</t>
  </si>
  <si>
    <t>Sherouse, Holly A</t>
  </si>
  <si>
    <t>280223</t>
  </si>
  <si>
    <t>Majors, Jennifer A</t>
  </si>
  <si>
    <t>280225</t>
  </si>
  <si>
    <t>York, Jenny P</t>
  </si>
  <si>
    <t>280228</t>
  </si>
  <si>
    <t>Renk, Heather N</t>
  </si>
  <si>
    <t>280232</t>
  </si>
  <si>
    <t>Keil, Sheri G</t>
  </si>
  <si>
    <t>280234</t>
  </si>
  <si>
    <t>Nunemann, Laura J</t>
  </si>
  <si>
    <t>280236</t>
  </si>
  <si>
    <t>McLean, Deborah L</t>
  </si>
  <si>
    <t>280237</t>
  </si>
  <si>
    <t>Randolph Andrew, Sarah E</t>
  </si>
  <si>
    <t>280239</t>
  </si>
  <si>
    <t>Zimin, Laura L</t>
  </si>
  <si>
    <t>280240</t>
  </si>
  <si>
    <t>Hausmann, Larry A</t>
  </si>
  <si>
    <t>280243</t>
  </si>
  <si>
    <t>Stanley, Patricia J</t>
  </si>
  <si>
    <t>280246</t>
  </si>
  <si>
    <t>Mallette, Karen A</t>
  </si>
  <si>
    <t>280250</t>
  </si>
  <si>
    <t>Malamute, Kristy L</t>
  </si>
  <si>
    <t>280251</t>
  </si>
  <si>
    <t>1100</t>
  </si>
  <si>
    <t>Vice Chancellor (Academic)</t>
  </si>
  <si>
    <t>Joseph, Bernice M</t>
  </si>
  <si>
    <t>280252</t>
  </si>
  <si>
    <t>Simmons, Teisha M</t>
  </si>
  <si>
    <t>280254</t>
  </si>
  <si>
    <t>Anderson, Mercedes L</t>
  </si>
  <si>
    <t>280256</t>
  </si>
  <si>
    <t>Campbell, Jennifer L</t>
  </si>
  <si>
    <t>280259</t>
  </si>
  <si>
    <t>Chamberlain, Cecelia L</t>
  </si>
  <si>
    <t>280261</t>
  </si>
  <si>
    <t>Owens, Gregory J</t>
  </si>
  <si>
    <t>280301</t>
  </si>
  <si>
    <t xml:space="preserve">Cross, Geraldine </t>
  </si>
  <si>
    <t>280302</t>
  </si>
  <si>
    <t>Walker, Laura H</t>
  </si>
  <si>
    <t>280305</t>
  </si>
  <si>
    <t>Brown, Celena R</t>
  </si>
  <si>
    <t>280503</t>
  </si>
  <si>
    <t>Clausen, Richard E</t>
  </si>
  <si>
    <t>280504</t>
  </si>
  <si>
    <t>Bilbrey, Trina M</t>
  </si>
  <si>
    <t>280505</t>
  </si>
  <si>
    <t>Cech, Gloria A</t>
  </si>
  <si>
    <t>280506</t>
  </si>
  <si>
    <t xml:space="preserve">Conell, Shawn </t>
  </si>
  <si>
    <t>280509</t>
  </si>
  <si>
    <t>Doren, M S</t>
  </si>
  <si>
    <t>280510</t>
  </si>
  <si>
    <t>Rencher, Brian K</t>
  </si>
  <si>
    <t>280511</t>
  </si>
  <si>
    <t>Phillips, Sabra D</t>
  </si>
  <si>
    <t>280512</t>
  </si>
  <si>
    <t>Winfree, Cathleen M</t>
  </si>
  <si>
    <t>280513</t>
  </si>
  <si>
    <t>Meritt, Patricia A</t>
  </si>
  <si>
    <t>280518</t>
  </si>
  <si>
    <t>Sarkesian, Michael N</t>
  </si>
  <si>
    <t>280520</t>
  </si>
  <si>
    <t>Baldwin, Catherine L</t>
  </si>
  <si>
    <t>280525</t>
  </si>
  <si>
    <t>Hamilton, Roberta L</t>
  </si>
  <si>
    <t>280526</t>
  </si>
  <si>
    <t>White, Patricia M</t>
  </si>
  <si>
    <t>280532</t>
  </si>
  <si>
    <t>Vonder Haar, Paige M</t>
  </si>
  <si>
    <t>280535</t>
  </si>
  <si>
    <t>Peissner, Kelly J</t>
  </si>
  <si>
    <t>280536</t>
  </si>
  <si>
    <t>Simpson, Amy E</t>
  </si>
  <si>
    <t>280537</t>
  </si>
  <si>
    <t>Herkstroeter, Marilyn K</t>
  </si>
  <si>
    <t>280540</t>
  </si>
  <si>
    <t>Hoberg, Max K</t>
  </si>
  <si>
    <t>280542</t>
  </si>
  <si>
    <t>Reiter, Emily A</t>
  </si>
  <si>
    <t>280545</t>
  </si>
  <si>
    <t>Heusinkveld, Evelyn J</t>
  </si>
  <si>
    <t>280546</t>
  </si>
  <si>
    <t>Barnes Jr, William C</t>
  </si>
  <si>
    <t>280549</t>
  </si>
  <si>
    <t>Fowler, Pammy D</t>
  </si>
  <si>
    <t>280551</t>
  </si>
  <si>
    <t xml:space="preserve">Wynne, Kathleen </t>
  </si>
  <si>
    <t>280552</t>
  </si>
  <si>
    <t xml:space="preserve">Alis, Russell </t>
  </si>
  <si>
    <t>280557</t>
  </si>
  <si>
    <t>Adim Generalist 2</t>
  </si>
  <si>
    <t>Robinson, Edward T</t>
  </si>
  <si>
    <t>280563</t>
  </si>
  <si>
    <t>Gappert, Katherine S</t>
  </si>
  <si>
    <t>280566</t>
  </si>
  <si>
    <t>Slater, Constance L</t>
  </si>
  <si>
    <t>280567</t>
  </si>
  <si>
    <t>Stalder, Michele E</t>
  </si>
  <si>
    <t>280568</t>
  </si>
  <si>
    <t>Hardy, Cynthia L</t>
  </si>
  <si>
    <t>280573</t>
  </si>
  <si>
    <t>Young, Mark D</t>
  </si>
  <si>
    <t>280574</t>
  </si>
  <si>
    <t>George, John K</t>
  </si>
  <si>
    <t>280575</t>
  </si>
  <si>
    <t>Johnson, Galen R</t>
  </si>
  <si>
    <t>280576</t>
  </si>
  <si>
    <t>Conner, Kenneth E</t>
  </si>
  <si>
    <t>280577</t>
  </si>
  <si>
    <t>Gaudin, Susan L</t>
  </si>
  <si>
    <t>280580</t>
  </si>
  <si>
    <t>Willetto, Carla E</t>
  </si>
  <si>
    <t>280585</t>
  </si>
  <si>
    <t xml:space="preserve">Gregory-Anderson, Nancy </t>
  </si>
  <si>
    <t>280591</t>
  </si>
  <si>
    <t>Anger, Andreas P</t>
  </si>
  <si>
    <t>280595</t>
  </si>
  <si>
    <t>Wood, Nancy E</t>
  </si>
  <si>
    <t>281000</t>
  </si>
  <si>
    <t>Bennett, Kathleen L</t>
  </si>
  <si>
    <t>281002</t>
  </si>
  <si>
    <t>Vermilyea, Courtney L</t>
  </si>
  <si>
    <t>281003</t>
  </si>
  <si>
    <t>Brojakowski, Kaiulani M</t>
  </si>
  <si>
    <t>281005</t>
  </si>
  <si>
    <t>Schuetz, Michael K</t>
  </si>
  <si>
    <t>281007</t>
  </si>
  <si>
    <t>Langton, Teri J</t>
  </si>
  <si>
    <t>281010</t>
  </si>
  <si>
    <t>Johnston, Charles G</t>
  </si>
  <si>
    <t>281011</t>
  </si>
  <si>
    <t>Amstrup, Karen R</t>
  </si>
  <si>
    <t>281015</t>
  </si>
  <si>
    <t>Hao, Debra L</t>
  </si>
  <si>
    <t>281030</t>
  </si>
  <si>
    <t>Zanazzo, Linda J</t>
  </si>
  <si>
    <t>290001</t>
  </si>
  <si>
    <t>Christie, David M</t>
  </si>
  <si>
    <t>290002</t>
  </si>
  <si>
    <t>Erikson, Christina R</t>
  </si>
  <si>
    <t>290006</t>
  </si>
  <si>
    <t>King, Gretchen T</t>
  </si>
  <si>
    <t>290007</t>
  </si>
  <si>
    <t>Kaynor, Carol A</t>
  </si>
  <si>
    <t>290008</t>
  </si>
  <si>
    <t>Aguilar-Islas, Ana M</t>
  </si>
  <si>
    <t>290009</t>
  </si>
  <si>
    <t>Love, Katherine C</t>
  </si>
  <si>
    <t>290010</t>
  </si>
  <si>
    <t>Simpson, Gregory D</t>
  </si>
  <si>
    <t>290011</t>
  </si>
  <si>
    <t>Rahlfs, Sherrie L</t>
  </si>
  <si>
    <t>290012</t>
  </si>
  <si>
    <t>Keller, Carolyn S</t>
  </si>
  <si>
    <t>290013</t>
  </si>
  <si>
    <t xml:space="preserve">Byers, Kurt </t>
  </si>
  <si>
    <t>290015</t>
  </si>
  <si>
    <t>Bachert, Thomas K</t>
  </si>
  <si>
    <t>290017</t>
  </si>
  <si>
    <t>Coakley, Bernard J</t>
  </si>
  <si>
    <t>290019</t>
  </si>
  <si>
    <t>Castellini, Michael A</t>
  </si>
  <si>
    <t>290020</t>
  </si>
  <si>
    <t>Schneider, Douglas G</t>
  </si>
  <si>
    <t>290101</t>
  </si>
  <si>
    <t>Smith, Jane E</t>
  </si>
  <si>
    <t>290106</t>
  </si>
  <si>
    <t>Anger, Donna M</t>
  </si>
  <si>
    <t>290108</t>
  </si>
  <si>
    <t>Bradley, Beverly J</t>
  </si>
  <si>
    <t>290110</t>
  </si>
  <si>
    <t>Wald, Amy L</t>
  </si>
  <si>
    <t>290113</t>
  </si>
  <si>
    <t>Shaw, Jasmine D</t>
  </si>
  <si>
    <t>290114</t>
  </si>
  <si>
    <t>Johnson, Terry L</t>
  </si>
  <si>
    <t>290118</t>
  </si>
  <si>
    <t>Buchanan, Angel E</t>
  </si>
  <si>
    <t>290119</t>
  </si>
  <si>
    <t>Freitag, Gary R</t>
  </si>
  <si>
    <t>290151</t>
  </si>
  <si>
    <t>Smith, Brennan M</t>
  </si>
  <si>
    <t>290152</t>
  </si>
  <si>
    <t>Clark, Darlene M</t>
  </si>
  <si>
    <t>290157</t>
  </si>
  <si>
    <t>Frandsen, Michele R</t>
  </si>
  <si>
    <t>290175</t>
  </si>
  <si>
    <t>Himelbloom, Brian H</t>
  </si>
  <si>
    <t>290200</t>
  </si>
  <si>
    <t>Newman, Gary C</t>
  </si>
  <si>
    <t>290202</t>
  </si>
  <si>
    <t>Carpenter, Julie S</t>
  </si>
  <si>
    <t>290203</t>
  </si>
  <si>
    <t>Brewer, Reid S</t>
  </si>
  <si>
    <t>290204</t>
  </si>
  <si>
    <t>Fong, Quentin S</t>
  </si>
  <si>
    <t>290206</t>
  </si>
  <si>
    <t>Lopez, Juan A</t>
  </si>
  <si>
    <t>290207</t>
  </si>
  <si>
    <t>Mercy, Deborah A</t>
  </si>
  <si>
    <t>290209</t>
  </si>
  <si>
    <t xml:space="preserve">Ralonde, Raymond </t>
  </si>
  <si>
    <t>290211</t>
  </si>
  <si>
    <t xml:space="preserve">Schiewer, Silke </t>
  </si>
  <si>
    <t>290258</t>
  </si>
  <si>
    <t xml:space="preserve">Beaudreau, Anne </t>
  </si>
  <si>
    <t>290261</t>
  </si>
  <si>
    <t>Springer, Alan M</t>
  </si>
  <si>
    <t>290263</t>
  </si>
  <si>
    <t>09190</t>
  </si>
  <si>
    <t>Environ Health/Safety 2 (NE)</t>
  </si>
  <si>
    <t>Riley, Kristoffer C</t>
  </si>
  <si>
    <t>290268</t>
  </si>
  <si>
    <t>Quinn II, Terrance J</t>
  </si>
  <si>
    <t>290275</t>
  </si>
  <si>
    <t>Mueter, Franz J</t>
  </si>
  <si>
    <t>420702</t>
  </si>
  <si>
    <t>Rittgers, Anne W</t>
  </si>
  <si>
    <t>211351</t>
  </si>
  <si>
    <t>Newby, Greg B</t>
  </si>
  <si>
    <t>270681</t>
  </si>
  <si>
    <t>Houlton, Kelly L</t>
  </si>
  <si>
    <t>208501</t>
  </si>
  <si>
    <t>Fleagle, Faith A</t>
  </si>
  <si>
    <t>245565</t>
  </si>
  <si>
    <t>Ward, Charles B</t>
  </si>
  <si>
    <t>202856</t>
  </si>
  <si>
    <t>McMahan, Valda J</t>
  </si>
  <si>
    <t>202964</t>
  </si>
  <si>
    <t xml:space="preserve">Budden, Dallas </t>
  </si>
  <si>
    <t>203860</t>
  </si>
  <si>
    <t>Baumann, Michelle M</t>
  </si>
  <si>
    <t>208847</t>
  </si>
  <si>
    <t>Moss, Jennifer L</t>
  </si>
  <si>
    <t>Johnson, Amanda L</t>
  </si>
  <si>
    <t>403801</t>
  </si>
  <si>
    <t>Phillips, Rebecca J</t>
  </si>
  <si>
    <t>403802</t>
  </si>
  <si>
    <t>Blanchard, Megan L</t>
  </si>
  <si>
    <t>403803</t>
  </si>
  <si>
    <t>Acevedo, Aaron A</t>
  </si>
  <si>
    <t>Thielke, Emily K</t>
  </si>
  <si>
    <t>404700</t>
  </si>
  <si>
    <t xml:space="preserve">Turnbough, Kevin </t>
  </si>
  <si>
    <t>Oldmixon, Mark T</t>
  </si>
  <si>
    <t>Olive, Francis R</t>
  </si>
  <si>
    <t>Braband, Samuel J</t>
  </si>
  <si>
    <t>Maher, Cecelia P</t>
  </si>
  <si>
    <t>404800</t>
  </si>
  <si>
    <t>Ofelt, Erik G</t>
  </si>
  <si>
    <t xml:space="preserve">Miller, Kaydee </t>
  </si>
  <si>
    <t>405700</t>
  </si>
  <si>
    <t>06443</t>
  </si>
  <si>
    <t>Athletics Training 3</t>
  </si>
  <si>
    <t>Curtin, Michael E</t>
  </si>
  <si>
    <t>405701</t>
  </si>
  <si>
    <t>06423</t>
  </si>
  <si>
    <t>Athletics Coach 3</t>
  </si>
  <si>
    <t>Bench, Cody N</t>
  </si>
  <si>
    <t>405702</t>
  </si>
  <si>
    <t>Foland, Jamie M</t>
  </si>
  <si>
    <t>405704</t>
  </si>
  <si>
    <t>West, Lance F</t>
  </si>
  <si>
    <t>405705</t>
  </si>
  <si>
    <t>Durham, Mickey S</t>
  </si>
  <si>
    <t>405706</t>
  </si>
  <si>
    <t>Jerome, Scott P</t>
  </si>
  <si>
    <t>405707</t>
  </si>
  <si>
    <t>Ferguson, Dallas W</t>
  </si>
  <si>
    <t>405708</t>
  </si>
  <si>
    <t>Clift, Jon V</t>
  </si>
  <si>
    <t>405709</t>
  </si>
  <si>
    <t>Gluz, Sarit E</t>
  </si>
  <si>
    <t>405710</t>
  </si>
  <si>
    <t xml:space="preserve">Senefelder, Amy </t>
  </si>
  <si>
    <t>405711</t>
  </si>
  <si>
    <t>Lemley, Scott G</t>
  </si>
  <si>
    <t>405712</t>
  </si>
  <si>
    <t>Larranaga, Mallory P</t>
  </si>
  <si>
    <t>405714</t>
  </si>
  <si>
    <t>Pepper, Bryan C</t>
  </si>
  <si>
    <t>405715</t>
  </si>
  <si>
    <t>Wien-Toelle, Kelly D</t>
  </si>
  <si>
    <t>405716</t>
  </si>
  <si>
    <t>06442</t>
  </si>
  <si>
    <t>Athletics Training 2</t>
  </si>
  <si>
    <t xml:space="preserve">Barlow, Amber </t>
  </si>
  <si>
    <t>405717</t>
  </si>
  <si>
    <t>Jordan, Daniel C</t>
  </si>
  <si>
    <t>405720</t>
  </si>
  <si>
    <t>Schmidt, Christopher C</t>
  </si>
  <si>
    <t>405721</t>
  </si>
  <si>
    <t>Cummings, Sheena M</t>
  </si>
  <si>
    <t>405800</t>
  </si>
  <si>
    <t>Baum, Brittany A</t>
  </si>
  <si>
    <t>405801</t>
  </si>
  <si>
    <t>Irish, Denise M</t>
  </si>
  <si>
    <t>405804</t>
  </si>
  <si>
    <t xml:space="preserve">Laska, Michelle </t>
  </si>
  <si>
    <t>405805</t>
  </si>
  <si>
    <t>06461</t>
  </si>
  <si>
    <t>Athletics Facs   Ops &amp; Pgms 1</t>
  </si>
  <si>
    <t>Eastman, Scott J</t>
  </si>
  <si>
    <t>406701</t>
  </si>
  <si>
    <t>Carter, Allison M</t>
  </si>
  <si>
    <t>406800</t>
  </si>
  <si>
    <t xml:space="preserve">Travis, Barbara </t>
  </si>
  <si>
    <t>406801</t>
  </si>
  <si>
    <t>Imbler, Ross M</t>
  </si>
  <si>
    <t>406802</t>
  </si>
  <si>
    <t>Miller, Catherine S</t>
  </si>
  <si>
    <t>406803</t>
  </si>
  <si>
    <t xml:space="preserve">Coffey, KaLynn </t>
  </si>
  <si>
    <t>407700</t>
  </si>
  <si>
    <t>Olesen, Donna R</t>
  </si>
  <si>
    <t>407800</t>
  </si>
  <si>
    <t>Wadeson, Christopher A</t>
  </si>
  <si>
    <t>410200</t>
  </si>
  <si>
    <t>Morrison, Joy F</t>
  </si>
  <si>
    <t>Fitts, Alexandra F</t>
  </si>
  <si>
    <t>410700</t>
  </si>
  <si>
    <t>09110</t>
  </si>
  <si>
    <t>Stu Svcs Profess 1 (Exempt)</t>
  </si>
  <si>
    <t>Bergstrom, Jennifer L</t>
  </si>
  <si>
    <t>410701</t>
  </si>
  <si>
    <t>Redmond, Virginia C</t>
  </si>
  <si>
    <t>410702</t>
  </si>
  <si>
    <t>Smith, Sarah M</t>
  </si>
  <si>
    <t>410800</t>
  </si>
  <si>
    <t>Simpson, Amy L</t>
  </si>
  <si>
    <t>410801</t>
  </si>
  <si>
    <t>Monahan, John D</t>
  </si>
  <si>
    <t>410802</t>
  </si>
  <si>
    <t>Mitchell, Susan E</t>
  </si>
  <si>
    <t>410803</t>
  </si>
  <si>
    <t>Allard, Jessica L</t>
  </si>
  <si>
    <t>410805</t>
  </si>
  <si>
    <t xml:space="preserve">Engelhardt, James </t>
  </si>
  <si>
    <t>411100</t>
  </si>
  <si>
    <t xml:space="preserve">Murakami, Chisato </t>
  </si>
  <si>
    <t>411101</t>
  </si>
  <si>
    <t>Fazzino, David V</t>
  </si>
  <si>
    <t>411104</t>
  </si>
  <si>
    <t>2220</t>
  </si>
  <si>
    <t>Clinical Asst Professor</t>
  </si>
  <si>
    <t>Swisher, Kimberly C</t>
  </si>
  <si>
    <t>411106</t>
  </si>
  <si>
    <t xml:space="preserve">Stewart, Kimberly </t>
  </si>
  <si>
    <t>Harney, Eileen M</t>
  </si>
  <si>
    <t>411109</t>
  </si>
  <si>
    <t>Brocious, Heidi L</t>
  </si>
  <si>
    <t>411110</t>
  </si>
  <si>
    <t>George Bettisworth, Retchenda B</t>
  </si>
  <si>
    <t>411111</t>
  </si>
  <si>
    <t>Greenberg, Andrea R</t>
  </si>
  <si>
    <t>411112</t>
  </si>
  <si>
    <t>Salganek, Elinor M</t>
  </si>
  <si>
    <t xml:space="preserve">Blankenship, Robert </t>
  </si>
  <si>
    <t>Shoaps, Robin A</t>
  </si>
  <si>
    <t>411117</t>
  </si>
  <si>
    <t>Shepherd, Judy E</t>
  </si>
  <si>
    <t>Eder, Lorna E</t>
  </si>
  <si>
    <t>411119</t>
  </si>
  <si>
    <t>Term Clinical Assoc Professor</t>
  </si>
  <si>
    <t>Daku, Michael J</t>
  </si>
  <si>
    <t>411120</t>
  </si>
  <si>
    <t xml:space="preserve">Zilberkant, Eduard </t>
  </si>
  <si>
    <t>411121</t>
  </si>
  <si>
    <t>Demientieff, LaVerne M</t>
  </si>
  <si>
    <t>411122</t>
  </si>
  <si>
    <t>Schichnes, Janet C</t>
  </si>
  <si>
    <t>Holzlehner, Tobias S</t>
  </si>
  <si>
    <t>McGill, Michael D</t>
  </si>
  <si>
    <t>411126</t>
  </si>
  <si>
    <t>Souders, Michael C</t>
  </si>
  <si>
    <t>Halffman, Carrin M</t>
  </si>
  <si>
    <t>Whiting Smith, Bonnie A</t>
  </si>
  <si>
    <t>Hill, Donald L</t>
  </si>
  <si>
    <t>Billings, Frederick J</t>
  </si>
  <si>
    <t>Martelle, Wendy M</t>
  </si>
  <si>
    <t>Lincoln, Amber A</t>
  </si>
  <si>
    <t>Sherman, Todd L</t>
  </si>
  <si>
    <t>411700</t>
  </si>
  <si>
    <t>411701</t>
  </si>
  <si>
    <t>Morgan, Catherine J</t>
  </si>
  <si>
    <t>411800</t>
  </si>
  <si>
    <t>Lazarus, Joshua J</t>
  </si>
  <si>
    <t>411801</t>
  </si>
  <si>
    <t>Hill, Carrie L</t>
  </si>
  <si>
    <t>411802</t>
  </si>
  <si>
    <t>Soren, Sandra A</t>
  </si>
  <si>
    <t>411803</t>
  </si>
  <si>
    <t>Horstman, Amy C</t>
  </si>
  <si>
    <t>411804</t>
  </si>
  <si>
    <t>Kehrhahn Stark, Mary E</t>
  </si>
  <si>
    <t>412100</t>
  </si>
  <si>
    <t>Kardash, Diane L</t>
  </si>
  <si>
    <t>412101</t>
  </si>
  <si>
    <t>Hornig, Joan E</t>
  </si>
  <si>
    <t>412103</t>
  </si>
  <si>
    <t xml:space="preserve">Healy, Joanne </t>
  </si>
  <si>
    <t>412106</t>
  </si>
  <si>
    <t>Peterson, Donald T</t>
  </si>
  <si>
    <t>412107</t>
  </si>
  <si>
    <t>Armstrong, Anne B</t>
  </si>
  <si>
    <t>412108</t>
  </si>
  <si>
    <t>Burmeister, Richard A</t>
  </si>
  <si>
    <t>412109</t>
  </si>
  <si>
    <t>Via, Warren W</t>
  </si>
  <si>
    <t>412110</t>
  </si>
  <si>
    <t>Fabbri, Cindy E</t>
  </si>
  <si>
    <t>412112</t>
  </si>
  <si>
    <t>2525</t>
  </si>
  <si>
    <t>Term Assoc Professor</t>
  </si>
  <si>
    <t>Madsen, Eric C</t>
  </si>
  <si>
    <t>412700</t>
  </si>
  <si>
    <t>Turnquist, Phyllis D</t>
  </si>
  <si>
    <t>412801</t>
  </si>
  <si>
    <t>Sletterink, Nicole E</t>
  </si>
  <si>
    <t>413100</t>
  </si>
  <si>
    <t>Prato, Alba R</t>
  </si>
  <si>
    <t>413101</t>
  </si>
  <si>
    <t>McDermott, James C</t>
  </si>
  <si>
    <t>413102</t>
  </si>
  <si>
    <t>Cooper, Amy Blye K</t>
  </si>
  <si>
    <t>413104</t>
  </si>
  <si>
    <t>Carlson, Cameron D</t>
  </si>
  <si>
    <t>413105</t>
  </si>
  <si>
    <t>Wall, Sherri L</t>
  </si>
  <si>
    <t>413106</t>
  </si>
  <si>
    <t>Ross, Betty M</t>
  </si>
  <si>
    <t>413107</t>
  </si>
  <si>
    <t>413108</t>
  </si>
  <si>
    <t xml:space="preserve">Wright, Christopher </t>
  </si>
  <si>
    <t>413109</t>
  </si>
  <si>
    <t xml:space="preserve">Krikorian, David </t>
  </si>
  <si>
    <t>414200</t>
  </si>
  <si>
    <t>2070</t>
  </si>
  <si>
    <t>Visiting Asst Professor</t>
  </si>
  <si>
    <t>Tilton, Kellie A</t>
  </si>
  <si>
    <t>414202</t>
  </si>
  <si>
    <t xml:space="preserve">Humrickhouse, Elizabeth </t>
  </si>
  <si>
    <t>414700</t>
  </si>
  <si>
    <t>Brewster, Karen N</t>
  </si>
  <si>
    <t>414701</t>
  </si>
  <si>
    <t>Drozda, Robert M</t>
  </si>
  <si>
    <t>414702</t>
  </si>
  <si>
    <t xml:space="preserve">Hamblen, Mary Anne </t>
  </si>
  <si>
    <t>414703</t>
  </si>
  <si>
    <t>Bishop, Suzanne S</t>
  </si>
  <si>
    <t>414800</t>
  </si>
  <si>
    <t>Forshaw, Robert A</t>
  </si>
  <si>
    <t>414802</t>
  </si>
  <si>
    <t>Hemenway, Emily J</t>
  </si>
  <si>
    <t>414803</t>
  </si>
  <si>
    <t>Knavel, Michael J</t>
  </si>
  <si>
    <t>414804</t>
  </si>
  <si>
    <t>Henszey, Joann L</t>
  </si>
  <si>
    <t>414805</t>
  </si>
  <si>
    <t>Korotkova, Ulyana A</t>
  </si>
  <si>
    <t>414806</t>
  </si>
  <si>
    <t>Schmidt, Angela J</t>
  </si>
  <si>
    <t>414807</t>
  </si>
  <si>
    <t xml:space="preserve">Metoxen, Jacob </t>
  </si>
  <si>
    <t>414809</t>
  </si>
  <si>
    <t>Statscewich, Marla L</t>
  </si>
  <si>
    <t>414810</t>
  </si>
  <si>
    <t>Eckman, Elsie E</t>
  </si>
  <si>
    <t>415801</t>
  </si>
  <si>
    <t xml:space="preserve">Uppal, Charu </t>
  </si>
  <si>
    <t>420101</t>
  </si>
  <si>
    <t>Mezger, Jochen E</t>
  </si>
  <si>
    <t>Conner, Laura D</t>
  </si>
  <si>
    <t>420104</t>
  </si>
  <si>
    <t>Kind, Denise M</t>
  </si>
  <si>
    <t>420105</t>
  </si>
  <si>
    <t>Bowman, Latrice N</t>
  </si>
  <si>
    <t>420106</t>
  </si>
  <si>
    <t>Sorensen, Kathleen A</t>
  </si>
  <si>
    <t>Quan, John P</t>
  </si>
  <si>
    <t>420108</t>
  </si>
  <si>
    <t>Williams, John D</t>
  </si>
  <si>
    <t>420201</t>
  </si>
  <si>
    <t xml:space="preserve">Majs, Frantisek </t>
  </si>
  <si>
    <t>Sliwinski, Maciej G</t>
  </si>
  <si>
    <t>420701</t>
  </si>
  <si>
    <t>Bigelow, Nancy H</t>
  </si>
  <si>
    <t>420800</t>
  </si>
  <si>
    <t>Pyland, Heather B</t>
  </si>
  <si>
    <t>420801</t>
  </si>
  <si>
    <t>Spaleta, Karen J</t>
  </si>
  <si>
    <t>420802</t>
  </si>
  <si>
    <t>Norman, Mary T</t>
  </si>
  <si>
    <t>421102</t>
  </si>
  <si>
    <t>Finstad, Gregory L</t>
  </si>
  <si>
    <t>Brinkman, Todd J</t>
  </si>
  <si>
    <t>421201</t>
  </si>
  <si>
    <t>2310</t>
  </si>
  <si>
    <t>Distinquished Visiting Profess</t>
  </si>
  <si>
    <t>Brigham, Lawson W</t>
  </si>
  <si>
    <t>Mcafee, Stephanie A</t>
  </si>
  <si>
    <t>421300</t>
  </si>
  <si>
    <t>Rupp, T S</t>
  </si>
  <si>
    <t>422100</t>
  </si>
  <si>
    <t>Sigman, Marilyn J</t>
  </si>
  <si>
    <t>422104</t>
  </si>
  <si>
    <t>Stockwell, Dean A</t>
  </si>
  <si>
    <t>Witteveen, Briana H</t>
  </si>
  <si>
    <t>422200</t>
  </si>
  <si>
    <t>Martini, Kim I</t>
  </si>
  <si>
    <t>422201</t>
  </si>
  <si>
    <t>Waite, Jason N</t>
  </si>
  <si>
    <t>422202</t>
  </si>
  <si>
    <t>Petrik, Colleen M</t>
  </si>
  <si>
    <t>422700</t>
  </si>
  <si>
    <t>Partee, David M</t>
  </si>
  <si>
    <t>422701</t>
  </si>
  <si>
    <t>Comar, John F</t>
  </si>
  <si>
    <t>Swingle, Jim S</t>
  </si>
  <si>
    <t>422703</t>
  </si>
  <si>
    <t>Smith, Gary G</t>
  </si>
  <si>
    <t>422800</t>
  </si>
  <si>
    <t>422801</t>
  </si>
  <si>
    <t>Kurtenbach, Kathryn A</t>
  </si>
  <si>
    <t>422803</t>
  </si>
  <si>
    <t>Tucker, Benjamin D</t>
  </si>
  <si>
    <t>422804</t>
  </si>
  <si>
    <t>Sevon, Jennifer M</t>
  </si>
  <si>
    <t>422805</t>
  </si>
  <si>
    <t>Montano, Dawn J</t>
  </si>
  <si>
    <t>422806</t>
  </si>
  <si>
    <t>Voigt, Amy M</t>
  </si>
  <si>
    <t>423100</t>
  </si>
  <si>
    <t>Bargar, Harold E</t>
  </si>
  <si>
    <t>423101</t>
  </si>
  <si>
    <t xml:space="preserve">Whitaker, Keith </t>
  </si>
  <si>
    <t>423102</t>
  </si>
  <si>
    <t>Kasper, Jeremy L</t>
  </si>
  <si>
    <t>Torres, Nomie R</t>
  </si>
  <si>
    <t>424700</t>
  </si>
  <si>
    <t>Whitney, James W</t>
  </si>
  <si>
    <t>424702</t>
  </si>
  <si>
    <t>Gunderson, Aren M</t>
  </si>
  <si>
    <t>424703</t>
  </si>
  <si>
    <t>Hildebrandt, Kyndall B</t>
  </si>
  <si>
    <t>424704</t>
  </si>
  <si>
    <t>Arseneau, Jennifer L</t>
  </si>
  <si>
    <t>424705</t>
  </si>
  <si>
    <t>Shirar, Scott J</t>
  </si>
  <si>
    <t>Rousseau, Julie I</t>
  </si>
  <si>
    <t>424800</t>
  </si>
  <si>
    <t>Thompson, Janet A</t>
  </si>
  <si>
    <t>424801</t>
  </si>
  <si>
    <t>Baldridge, Stacey M</t>
  </si>
  <si>
    <t>424803</t>
  </si>
  <si>
    <t>Metzgar, Jordan S</t>
  </si>
  <si>
    <t>424804</t>
  </si>
  <si>
    <t>Sirevaag, Jakob M</t>
  </si>
  <si>
    <t>424805</t>
  </si>
  <si>
    <t>Topp, Roger M</t>
  </si>
  <si>
    <t>424807</t>
  </si>
  <si>
    <t>Avugiak, Marcus C</t>
  </si>
  <si>
    <t>424808</t>
  </si>
  <si>
    <t>May, Kevin C</t>
  </si>
  <si>
    <t>424809</t>
  </si>
  <si>
    <t>Martz, Tamara F</t>
  </si>
  <si>
    <t>430700</t>
  </si>
  <si>
    <t>Read, David A</t>
  </si>
  <si>
    <t>431800</t>
  </si>
  <si>
    <t>Pommenville, Randy M</t>
  </si>
  <si>
    <t>433700</t>
  </si>
  <si>
    <t>Lynch, Sherry L</t>
  </si>
  <si>
    <t>433701</t>
  </si>
  <si>
    <t>Duvlea, Patricia A</t>
  </si>
  <si>
    <t>434800</t>
  </si>
  <si>
    <t>Banks, Flor M</t>
  </si>
  <si>
    <t>434801</t>
  </si>
  <si>
    <t>Belden, Alysha L</t>
  </si>
  <si>
    <t>434802</t>
  </si>
  <si>
    <t>Gabel, Barbara A</t>
  </si>
  <si>
    <t>436500</t>
  </si>
  <si>
    <t>Cook, Martin W</t>
  </si>
  <si>
    <t>436501</t>
  </si>
  <si>
    <t>McKirgan, Amber L</t>
  </si>
  <si>
    <t>436700</t>
  </si>
  <si>
    <t>Rathbun, Noel P</t>
  </si>
  <si>
    <t>436701</t>
  </si>
  <si>
    <t>Kawka, Piotr J</t>
  </si>
  <si>
    <t>436702</t>
  </si>
  <si>
    <t>Sahlman, Robert W</t>
  </si>
  <si>
    <t>436704</t>
  </si>
  <si>
    <t>Hulac, Scott D</t>
  </si>
  <si>
    <t>436705</t>
  </si>
  <si>
    <t>Pascoe, Tom L</t>
  </si>
  <si>
    <t>436706</t>
  </si>
  <si>
    <t>Pagel, Mary K</t>
  </si>
  <si>
    <t>436707</t>
  </si>
  <si>
    <t>Williams, John K</t>
  </si>
  <si>
    <t>Schaefer, Philip B</t>
  </si>
  <si>
    <t>436709</t>
  </si>
  <si>
    <t>Crenshaw, Bobby L</t>
  </si>
  <si>
    <t>436710</t>
  </si>
  <si>
    <t>Petterson, Karl J</t>
  </si>
  <si>
    <t>436711</t>
  </si>
  <si>
    <t>Nunez, Leighton J</t>
  </si>
  <si>
    <t>Maschner, Dean S</t>
  </si>
  <si>
    <t>436800</t>
  </si>
  <si>
    <t>Bell, Cody R</t>
  </si>
  <si>
    <t>436801</t>
  </si>
  <si>
    <t>Voorhees, Arleen S</t>
  </si>
  <si>
    <t>436802</t>
  </si>
  <si>
    <t>Theurich, Jakob M</t>
  </si>
  <si>
    <t>436804</t>
  </si>
  <si>
    <t>Griffin, Dawne M</t>
  </si>
  <si>
    <t>436805</t>
  </si>
  <si>
    <t>Young, Michael B</t>
  </si>
  <si>
    <t>436806</t>
  </si>
  <si>
    <t>Garron, Jason A</t>
  </si>
  <si>
    <t>436807</t>
  </si>
  <si>
    <t>Cruikshank, Jewell L</t>
  </si>
  <si>
    <t>436808</t>
  </si>
  <si>
    <t>Pomeroy, Natasha L</t>
  </si>
  <si>
    <t>436809</t>
  </si>
  <si>
    <t>Schallock, Irene M</t>
  </si>
  <si>
    <t>436810</t>
  </si>
  <si>
    <t>Krizek, Joseph V</t>
  </si>
  <si>
    <t>436811</t>
  </si>
  <si>
    <t>Pankratz, Clayton F</t>
  </si>
  <si>
    <t>436812</t>
  </si>
  <si>
    <t>Campbell, Dawna L</t>
  </si>
  <si>
    <t>436813</t>
  </si>
  <si>
    <t>Middelstadt, Nicholas R</t>
  </si>
  <si>
    <t>436815</t>
  </si>
  <si>
    <t xml:space="preserve">Hollibone, Christina </t>
  </si>
  <si>
    <t>Generous, Jamie L</t>
  </si>
  <si>
    <t>436818</t>
  </si>
  <si>
    <t>Ryman, Cecilia C</t>
  </si>
  <si>
    <t>437500</t>
  </si>
  <si>
    <t>Miller, John R</t>
  </si>
  <si>
    <t>437700</t>
  </si>
  <si>
    <t>01802</t>
  </si>
  <si>
    <t>Real Property Specialist 2</t>
  </si>
  <si>
    <t>Nordstrand, Nicole A</t>
  </si>
  <si>
    <t>437701</t>
  </si>
  <si>
    <t>Montgomery, Mari E</t>
  </si>
  <si>
    <t>437800</t>
  </si>
  <si>
    <t>Leach, Crystal M</t>
  </si>
  <si>
    <t>438800</t>
  </si>
  <si>
    <t>Lowell, Jedediah M</t>
  </si>
  <si>
    <t>438802</t>
  </si>
  <si>
    <t>Winners, Patricia J</t>
  </si>
  <si>
    <t>440300</t>
  </si>
  <si>
    <t>Bader, Harry R</t>
  </si>
  <si>
    <t>440701</t>
  </si>
  <si>
    <t>Griseto, Cathy A</t>
  </si>
  <si>
    <t>440704</t>
  </si>
  <si>
    <t>Clucas, Tania H</t>
  </si>
  <si>
    <t>440707</t>
  </si>
  <si>
    <t>Scott, Antony G</t>
  </si>
  <si>
    <t>Mathis, Shelby B</t>
  </si>
  <si>
    <t>Ruesch, Jennifer P</t>
  </si>
  <si>
    <t>440710</t>
  </si>
  <si>
    <t>Veazey, Alice D</t>
  </si>
  <si>
    <t>440711</t>
  </si>
  <si>
    <t>Carson, Susan S</t>
  </si>
  <si>
    <t>440800</t>
  </si>
  <si>
    <t>Moran, Thomas M</t>
  </si>
  <si>
    <t>440802</t>
  </si>
  <si>
    <t>Graff, Hannah A</t>
  </si>
  <si>
    <t>440804</t>
  </si>
  <si>
    <t>Tangermann, Wanda R</t>
  </si>
  <si>
    <t>440805</t>
  </si>
  <si>
    <t>Scholle, Nicole L</t>
  </si>
  <si>
    <t>441700</t>
  </si>
  <si>
    <t>Hickman, Peter J</t>
  </si>
  <si>
    <t>441704</t>
  </si>
  <si>
    <t>George, Nathan H</t>
  </si>
  <si>
    <t>441707</t>
  </si>
  <si>
    <t>Grimes, Jason P</t>
  </si>
  <si>
    <t>441708</t>
  </si>
  <si>
    <t>Cable, Jay E</t>
  </si>
  <si>
    <t>441709</t>
  </si>
  <si>
    <t xml:space="preserve">Zhu, Jiang </t>
  </si>
  <si>
    <t>Macfarlane, Scott D</t>
  </si>
  <si>
    <t>441801</t>
  </si>
  <si>
    <t>Pace, Donna M</t>
  </si>
  <si>
    <t>441802</t>
  </si>
  <si>
    <t>Wirth, Gregory S</t>
  </si>
  <si>
    <t>450100</t>
  </si>
  <si>
    <t>Rasmus, Stacy M</t>
  </si>
  <si>
    <t>450102</t>
  </si>
  <si>
    <t>Bentzen, Rebecca L</t>
  </si>
  <si>
    <t>450106</t>
  </si>
  <si>
    <t>Euskirchen, Susanne E</t>
  </si>
  <si>
    <t>450107</t>
  </si>
  <si>
    <t xml:space="preserve">Goropashnaya, Anna </t>
  </si>
  <si>
    <t>450108</t>
  </si>
  <si>
    <t>Schmidt, Jennifer I</t>
  </si>
  <si>
    <t>450109</t>
  </si>
  <si>
    <t xml:space="preserve">Choi, Sang Chul </t>
  </si>
  <si>
    <t>450113</t>
  </si>
  <si>
    <t xml:space="preserve">Fedorov, Vadim </t>
  </si>
  <si>
    <t>450114</t>
  </si>
  <si>
    <t>Fok, Ching T</t>
  </si>
  <si>
    <t>450116</t>
  </si>
  <si>
    <t>Murphy, Carl J</t>
  </si>
  <si>
    <t>450200</t>
  </si>
  <si>
    <t xml:space="preserve">Genet, Helene </t>
  </si>
  <si>
    <t>450202</t>
  </si>
  <si>
    <t xml:space="preserve">Zhang, Yujin </t>
  </si>
  <si>
    <t>450203</t>
  </si>
  <si>
    <t>Wilson, Robert E</t>
  </si>
  <si>
    <t>450204</t>
  </si>
  <si>
    <t>Lara, Mark J</t>
  </si>
  <si>
    <t>450207</t>
  </si>
  <si>
    <t xml:space="preserve">Vayndorf, Elena </t>
  </si>
  <si>
    <t>450208</t>
  </si>
  <si>
    <t xml:space="preserve">Choy, Kyungcheol </t>
  </si>
  <si>
    <t>450209</t>
  </si>
  <si>
    <t xml:space="preserve">Hoeft, Theresa </t>
  </si>
  <si>
    <t>Gurney, Kirsty E</t>
  </si>
  <si>
    <t>450212</t>
  </si>
  <si>
    <t xml:space="preserve">Miller, Mark </t>
  </si>
  <si>
    <t>450213</t>
  </si>
  <si>
    <t>Mullen, Randall S</t>
  </si>
  <si>
    <t>Tape, Kenneth D</t>
  </si>
  <si>
    <t>Roach, Jennifer K</t>
  </si>
  <si>
    <t>450500</t>
  </si>
  <si>
    <t>Ethridge, Faye O</t>
  </si>
  <si>
    <t>450501</t>
  </si>
  <si>
    <t>Bakken, Shelby R</t>
  </si>
  <si>
    <t>450502</t>
  </si>
  <si>
    <t>Timm, Jebidiah R</t>
  </si>
  <si>
    <t>450700</t>
  </si>
  <si>
    <t>Thoms, Marie E</t>
  </si>
  <si>
    <t>450701</t>
  </si>
  <si>
    <t>Van Muelken, Mary A</t>
  </si>
  <si>
    <t>450703</t>
  </si>
  <si>
    <t>Philip, Jacques B</t>
  </si>
  <si>
    <t>450704</t>
  </si>
  <si>
    <t xml:space="preserve">Toien, Oivind </t>
  </si>
  <si>
    <t>450705</t>
  </si>
  <si>
    <t>Dondanville, Michele A</t>
  </si>
  <si>
    <t>450708</t>
  </si>
  <si>
    <t>Hopkins, Scarlett E</t>
  </si>
  <si>
    <t>450709</t>
  </si>
  <si>
    <t xml:space="preserve">Kohl, Franziska </t>
  </si>
  <si>
    <t>450710</t>
  </si>
  <si>
    <t xml:space="preserve">Podlutskaya, Natalia </t>
  </si>
  <si>
    <t>450800</t>
  </si>
  <si>
    <t xml:space="preserve">Andrews, Beverly </t>
  </si>
  <si>
    <t>450802</t>
  </si>
  <si>
    <t xml:space="preserve">Edgar, Colin </t>
  </si>
  <si>
    <t>450803</t>
  </si>
  <si>
    <t>Reynoldson, Peter J</t>
  </si>
  <si>
    <t>450805</t>
  </si>
  <si>
    <t>Callahan, Kathryn R</t>
  </si>
  <si>
    <t>450806</t>
  </si>
  <si>
    <t>Oney, Raymond J</t>
  </si>
  <si>
    <t>450808</t>
  </si>
  <si>
    <t>Niles, Kristine R</t>
  </si>
  <si>
    <t>450809</t>
  </si>
  <si>
    <t>Downing, Jason P</t>
  </si>
  <si>
    <t>450810</t>
  </si>
  <si>
    <t>Orr, Eliza M</t>
  </si>
  <si>
    <t>450811</t>
  </si>
  <si>
    <t>Stuckey, Jason J</t>
  </si>
  <si>
    <t>450814</t>
  </si>
  <si>
    <t xml:space="preserve">Hollingsworth, Jamie </t>
  </si>
  <si>
    <t>450815</t>
  </si>
  <si>
    <t>Diesinger, Chad M</t>
  </si>
  <si>
    <t>450816</t>
  </si>
  <si>
    <t>Shively, Rachel D</t>
  </si>
  <si>
    <t>450817</t>
  </si>
  <si>
    <t>Fulweber, Randy A</t>
  </si>
  <si>
    <t>450818</t>
  </si>
  <si>
    <t>Olson, Karl D</t>
  </si>
  <si>
    <t>450819</t>
  </si>
  <si>
    <t>Irons, John G</t>
  </si>
  <si>
    <t>450820</t>
  </si>
  <si>
    <t>Cannon, April D</t>
  </si>
  <si>
    <t>450821</t>
  </si>
  <si>
    <t xml:space="preserve">Kelly, Marvin </t>
  </si>
  <si>
    <t>450822</t>
  </si>
  <si>
    <t>Greer, Skye M</t>
  </si>
  <si>
    <t>450823</t>
  </si>
  <si>
    <t xml:space="preserve">McAndrews, Tina </t>
  </si>
  <si>
    <t>450824</t>
  </si>
  <si>
    <t>Moore, Jeanette T</t>
  </si>
  <si>
    <t>450827</t>
  </si>
  <si>
    <t>Belval, Laura C</t>
  </si>
  <si>
    <t>450828</t>
  </si>
  <si>
    <t>Bias, Salena K</t>
  </si>
  <si>
    <t>450829</t>
  </si>
  <si>
    <t xml:space="preserve">Hoffman, Megan </t>
  </si>
  <si>
    <t>450830</t>
  </si>
  <si>
    <t>Walker, Thomas M</t>
  </si>
  <si>
    <t>450831</t>
  </si>
  <si>
    <t>Dubois, Deena A</t>
  </si>
  <si>
    <t>450832</t>
  </si>
  <si>
    <t>Herriott, Ian C</t>
  </si>
  <si>
    <t>450838</t>
  </si>
  <si>
    <t>Charles, Billy A</t>
  </si>
  <si>
    <t>450839</t>
  </si>
  <si>
    <t>Biebuyck, Brett A</t>
  </si>
  <si>
    <t>450842</t>
  </si>
  <si>
    <t>Casey, Valia L</t>
  </si>
  <si>
    <t>450847</t>
  </si>
  <si>
    <t>Black, Jynene A</t>
  </si>
  <si>
    <t>450848</t>
  </si>
  <si>
    <t>Bell, Roy J</t>
  </si>
  <si>
    <t>450849</t>
  </si>
  <si>
    <t>Joe, Jorene K</t>
  </si>
  <si>
    <t>450851</t>
  </si>
  <si>
    <t>Johnson, Justin R</t>
  </si>
  <si>
    <t>450852</t>
  </si>
  <si>
    <t>Corbett, Sharon A</t>
  </si>
  <si>
    <t>451100</t>
  </si>
  <si>
    <t>Cronin, Matthew A</t>
  </si>
  <si>
    <t>451101</t>
  </si>
  <si>
    <t>Bailey, John E</t>
  </si>
  <si>
    <t>451102</t>
  </si>
  <si>
    <t>Grant, Thomas A</t>
  </si>
  <si>
    <t>Fresco, Nancy L</t>
  </si>
  <si>
    <t>451105</t>
  </si>
  <si>
    <t>Rowell, Janice E</t>
  </si>
  <si>
    <t>451106</t>
  </si>
  <si>
    <t>Cunningham, Keith W</t>
  </si>
  <si>
    <t>Wolken, Jane M</t>
  </si>
  <si>
    <t>451700</t>
  </si>
  <si>
    <t>Michaelson, Gary J</t>
  </si>
  <si>
    <t>Lindgren, Michael A</t>
  </si>
  <si>
    <t>451702</t>
  </si>
  <si>
    <t xml:space="preserve">Malone, Thomas </t>
  </si>
  <si>
    <t>451703</t>
  </si>
  <si>
    <t>Oliver, Lola K</t>
  </si>
  <si>
    <t>451704</t>
  </si>
  <si>
    <t>Willingham, Cameron B</t>
  </si>
  <si>
    <t>451705</t>
  </si>
  <si>
    <t>Kurkowski, Thomas A</t>
  </si>
  <si>
    <t>451706</t>
  </si>
  <si>
    <t>Bennett, Alec P</t>
  </si>
  <si>
    <t>451707</t>
  </si>
  <si>
    <t>Rice, Dustin R</t>
  </si>
  <si>
    <t>451708</t>
  </si>
  <si>
    <t>McNeil, Susan L</t>
  </si>
  <si>
    <t>Crevensten, Bruce E</t>
  </si>
  <si>
    <t>Leonawicz, Matthew F</t>
  </si>
  <si>
    <t>451802</t>
  </si>
  <si>
    <t xml:space="preserve">Frost, Shalane </t>
  </si>
  <si>
    <t>451803</t>
  </si>
  <si>
    <t>Vanveldhuizen, Robert M</t>
  </si>
  <si>
    <t>451804</t>
  </si>
  <si>
    <t>Buchholz, Kathleen R</t>
  </si>
  <si>
    <t>451805</t>
  </si>
  <si>
    <t>Robertson, Matthew A</t>
  </si>
  <si>
    <t>451806</t>
  </si>
  <si>
    <t>Carr, Erin L</t>
  </si>
  <si>
    <t>451807</t>
  </si>
  <si>
    <t>Aguiar, George A</t>
  </si>
  <si>
    <t>451808</t>
  </si>
  <si>
    <t>King, Magdalena G</t>
  </si>
  <si>
    <t>451809</t>
  </si>
  <si>
    <t>Hall, Beth A</t>
  </si>
  <si>
    <t>451810</t>
  </si>
  <si>
    <t>Blodgett, Darrell S</t>
  </si>
  <si>
    <t>451811</t>
  </si>
  <si>
    <t>Charlton, Brian A</t>
  </si>
  <si>
    <t>451814</t>
  </si>
  <si>
    <t>Lesniak, Margaret F</t>
  </si>
  <si>
    <t>451815</t>
  </si>
  <si>
    <t>Masiak, Darleen T</t>
  </si>
  <si>
    <t>451816</t>
  </si>
  <si>
    <t>Matheke, Grant E</t>
  </si>
  <si>
    <t>451817</t>
  </si>
  <si>
    <t xml:space="preserve">Cheng, Mingyuan </t>
  </si>
  <si>
    <t xml:space="preserve">Krutikov, Lena </t>
  </si>
  <si>
    <t>452100</t>
  </si>
  <si>
    <t>Coyle, Kenneth O</t>
  </si>
  <si>
    <t>452101</t>
  </si>
  <si>
    <t>Jewett, Stephen C</t>
  </si>
  <si>
    <t>452102</t>
  </si>
  <si>
    <t>Term Res Professor</t>
  </si>
  <si>
    <t>Wheat, Charles G</t>
  </si>
  <si>
    <t>452103</t>
  </si>
  <si>
    <t>Hollmen, Tuula E</t>
  </si>
  <si>
    <t>452104</t>
  </si>
  <si>
    <t>Evans IV, William W</t>
  </si>
  <si>
    <t>Knowlton, Ann L</t>
  </si>
  <si>
    <t>452107</t>
  </si>
  <si>
    <t>Mellish, Jo-Ann E</t>
  </si>
  <si>
    <t>452108</t>
  </si>
  <si>
    <t>Okkonen, Stephen R</t>
  </si>
  <si>
    <t>452109</t>
  </si>
  <si>
    <t>Garvin, Michael R</t>
  </si>
  <si>
    <t>452110</t>
  </si>
  <si>
    <t>Andrews, Russel D</t>
  </si>
  <si>
    <t>452111</t>
  </si>
  <si>
    <t>Polasek, Lori K</t>
  </si>
  <si>
    <t>452112</t>
  </si>
  <si>
    <t>Bluhm, Bodil A</t>
  </si>
  <si>
    <t>Pinchuk, Alexei I</t>
  </si>
  <si>
    <t xml:space="preserve">Inderbitzen, Katherine </t>
  </si>
  <si>
    <t>452203</t>
  </si>
  <si>
    <t xml:space="preserve">Guo, Lei </t>
  </si>
  <si>
    <t xml:space="preserve">Hauri, Claudine </t>
  </si>
  <si>
    <t>452701</t>
  </si>
  <si>
    <t>Holladay, Brenda A</t>
  </si>
  <si>
    <t>452702</t>
  </si>
  <si>
    <t>Stockmar, Elizabeth J</t>
  </si>
  <si>
    <t>452703</t>
  </si>
  <si>
    <t>Mashburn, Kendall L</t>
  </si>
  <si>
    <t>452704</t>
  </si>
  <si>
    <t xml:space="preserve">Statscewich, Hank </t>
  </si>
  <si>
    <t>452707</t>
  </si>
  <si>
    <t xml:space="preserve">Clarke Hopcroft, Cheryl </t>
  </si>
  <si>
    <t>452708</t>
  </si>
  <si>
    <t>Pender, John G</t>
  </si>
  <si>
    <t>452709</t>
  </si>
  <si>
    <t>Monacci, Natalie M</t>
  </si>
  <si>
    <t>452711</t>
  </si>
  <si>
    <t>Dasher, Douglas H</t>
  </si>
  <si>
    <t>452712</t>
  </si>
  <si>
    <t>Bradley, Catherine A</t>
  </si>
  <si>
    <t>452713</t>
  </si>
  <si>
    <t xml:space="preserve">Castellini, J Margaret </t>
  </si>
  <si>
    <t>452714</t>
  </si>
  <si>
    <t>Potter, Rachel A</t>
  </si>
  <si>
    <t>452715</t>
  </si>
  <si>
    <t>Stark, Thomas C</t>
  </si>
  <si>
    <t>452717</t>
  </si>
  <si>
    <t>Dobbins, Elizabeth L</t>
  </si>
  <si>
    <t>452718</t>
  </si>
  <si>
    <t>04846</t>
  </si>
  <si>
    <t>Marine Engineering 6</t>
  </si>
  <si>
    <t>Petzel, Charles A</t>
  </si>
  <si>
    <t>452800</t>
  </si>
  <si>
    <t>Weems, Jared D</t>
  </si>
  <si>
    <t>452802</t>
  </si>
  <si>
    <t>Geagel, Connie A</t>
  </si>
  <si>
    <t>452803</t>
  </si>
  <si>
    <t>Edenfield, Lorena E</t>
  </si>
  <si>
    <t>452804</t>
  </si>
  <si>
    <t>Kameroff Steeves, Angela B</t>
  </si>
  <si>
    <t>452805</t>
  </si>
  <si>
    <t>Kaufman, Mette R</t>
  </si>
  <si>
    <t>452808</t>
  </si>
  <si>
    <t>Rivera, Patricia M</t>
  </si>
  <si>
    <t>452809</t>
  </si>
  <si>
    <t>Gonzales, Karina S</t>
  </si>
  <si>
    <t>452813</t>
  </si>
  <si>
    <t>Wood, Eric D</t>
  </si>
  <si>
    <t>452814</t>
  </si>
  <si>
    <t>Rucker, Tami L</t>
  </si>
  <si>
    <t>452815</t>
  </si>
  <si>
    <t>Naber, Daniel D</t>
  </si>
  <si>
    <t>452817</t>
  </si>
  <si>
    <t>Lyon, Sarah C</t>
  </si>
  <si>
    <t>452819</t>
  </si>
  <si>
    <t>Nichols, Hilary K</t>
  </si>
  <si>
    <t>452820</t>
  </si>
  <si>
    <t>Wade, Nicole R</t>
  </si>
  <si>
    <t>453100</t>
  </si>
  <si>
    <t>Loring, Philip A</t>
  </si>
  <si>
    <t xml:space="preserve">Yamin-Pasternak, Susan </t>
  </si>
  <si>
    <t>453102</t>
  </si>
  <si>
    <t>Bray, Matthew T</t>
  </si>
  <si>
    <t>453104</t>
  </si>
  <si>
    <t>Trainor, Sarah F</t>
  </si>
  <si>
    <t>453106</t>
  </si>
  <si>
    <t>Kanevskiy, Mikhail Z</t>
  </si>
  <si>
    <t>453107</t>
  </si>
  <si>
    <t>Arp, Christopher D</t>
  </si>
  <si>
    <t>453108</t>
  </si>
  <si>
    <t>Johnson, Jerome B</t>
  </si>
  <si>
    <t>453109</t>
  </si>
  <si>
    <t xml:space="preserve">Yoshikawa, Kenji </t>
  </si>
  <si>
    <t>453110</t>
  </si>
  <si>
    <t>Taylor, Mark L</t>
  </si>
  <si>
    <t>453111</t>
  </si>
  <si>
    <t>Kulchitskiy, Anton V</t>
  </si>
  <si>
    <t>453113</t>
  </si>
  <si>
    <t xml:space="preserve">Daanen, Ronald </t>
  </si>
  <si>
    <t>453114</t>
  </si>
  <si>
    <t>Nolan, Matthew A</t>
  </si>
  <si>
    <t>453115</t>
  </si>
  <si>
    <t>Liljedahl, Anna K</t>
  </si>
  <si>
    <t xml:space="preserve">Misarti, Nicole </t>
  </si>
  <si>
    <t>453200</t>
  </si>
  <si>
    <t xml:space="preserve">Sepulveda-Jauregui, Armando </t>
  </si>
  <si>
    <t xml:space="preserve">Mueller-Stoffels, Marc </t>
  </si>
  <si>
    <t>453300</t>
  </si>
  <si>
    <t>Schnabel, William E</t>
  </si>
  <si>
    <t>453600</t>
  </si>
  <si>
    <t>Holdmann, Gwen P</t>
  </si>
  <si>
    <t>453601</t>
  </si>
  <si>
    <t>Connor, Billy G</t>
  </si>
  <si>
    <t>453700</t>
  </si>
  <si>
    <t>Iacono, Crystal M</t>
  </si>
  <si>
    <t>453702</t>
  </si>
  <si>
    <t>Estey, Julie D</t>
  </si>
  <si>
    <t>453705</t>
  </si>
  <si>
    <t>Johnson, Tom H</t>
  </si>
  <si>
    <t>453707</t>
  </si>
  <si>
    <t>Light, David E</t>
  </si>
  <si>
    <t>453708</t>
  </si>
  <si>
    <t>Youcha, Emily K</t>
  </si>
  <si>
    <t>453709</t>
  </si>
  <si>
    <t>Engram, Melanie J</t>
  </si>
  <si>
    <t>453710</t>
  </si>
  <si>
    <t>Schmid, Jack W</t>
  </si>
  <si>
    <t>453712</t>
  </si>
  <si>
    <t>Walls, Lesli J</t>
  </si>
  <si>
    <t>453714</t>
  </si>
  <si>
    <t>Meyer, Jason M</t>
  </si>
  <si>
    <t>453715</t>
  </si>
  <si>
    <t>Vas, Dragos A</t>
  </si>
  <si>
    <t>453717</t>
  </si>
  <si>
    <t xml:space="preserve">Huang, Daisy </t>
  </si>
  <si>
    <t>453718</t>
  </si>
  <si>
    <t>Sheets, Brent J</t>
  </si>
  <si>
    <t>Duvoy, Paul X</t>
  </si>
  <si>
    <t>453800</t>
  </si>
  <si>
    <t xml:space="preserve">Thayer, Anastasia </t>
  </si>
  <si>
    <t>453801</t>
  </si>
  <si>
    <t>Howe, Timothy S</t>
  </si>
  <si>
    <t>453802</t>
  </si>
  <si>
    <t>Pedersen, Grace F</t>
  </si>
  <si>
    <t>453803</t>
  </si>
  <si>
    <t xml:space="preserve">Rohr, Melanie </t>
  </si>
  <si>
    <t>453805</t>
  </si>
  <si>
    <t>Wallace, Diane K</t>
  </si>
  <si>
    <t>453806</t>
  </si>
  <si>
    <t xml:space="preserve">Harper, James </t>
  </si>
  <si>
    <t>453807</t>
  </si>
  <si>
    <t>Rath, Amy L</t>
  </si>
  <si>
    <t>460100</t>
  </si>
  <si>
    <t>Larsen, Christopher F</t>
  </si>
  <si>
    <t>460101</t>
  </si>
  <si>
    <t>Marchenko, Sergey S</t>
  </si>
  <si>
    <t>460103</t>
  </si>
  <si>
    <t>Fee, David E</t>
  </si>
  <si>
    <t>460104</t>
  </si>
  <si>
    <t>Kholodov, Alexander L</t>
  </si>
  <si>
    <t>460105</t>
  </si>
  <si>
    <t>Benowitz, Jeffrey A</t>
  </si>
  <si>
    <t>460106</t>
  </si>
  <si>
    <t>Muskett, Reginald R</t>
  </si>
  <si>
    <t>460108</t>
  </si>
  <si>
    <t>Izbekov, Pavel E</t>
  </si>
  <si>
    <t>460109</t>
  </si>
  <si>
    <t xml:space="preserve">Kramm, Gerhard </t>
  </si>
  <si>
    <t>460110</t>
  </si>
  <si>
    <t>Webley, Peter W</t>
  </si>
  <si>
    <t>460112</t>
  </si>
  <si>
    <t xml:space="preserve">Stuefer, Martin </t>
  </si>
  <si>
    <t>460113</t>
  </si>
  <si>
    <t>Arendt, Anthony A</t>
  </si>
  <si>
    <t>460115</t>
  </si>
  <si>
    <t>Mahoney, Andrew R</t>
  </si>
  <si>
    <t>460116</t>
  </si>
  <si>
    <t>West, Michael E</t>
  </si>
  <si>
    <t>460117</t>
  </si>
  <si>
    <t xml:space="preserve">Grosse, Guido </t>
  </si>
  <si>
    <t>460118</t>
  </si>
  <si>
    <t>Grabowska, Flora B</t>
  </si>
  <si>
    <t>460119</t>
  </si>
  <si>
    <t>Spaleta, Jeffrey D</t>
  </si>
  <si>
    <t xml:space="preserve">Wang, Yun </t>
  </si>
  <si>
    <t>460121</t>
  </si>
  <si>
    <t>Herrick, Robert R</t>
  </si>
  <si>
    <t>460123</t>
  </si>
  <si>
    <t>Jeffries, Martin O</t>
  </si>
  <si>
    <t>460125</t>
  </si>
  <si>
    <t xml:space="preserve">Dehn, Jonathan </t>
  </si>
  <si>
    <t xml:space="preserve">Osmanoglu, Batuhan </t>
  </si>
  <si>
    <t xml:space="preserve">Dennis, Timothy </t>
  </si>
  <si>
    <t>Fahnestock, Mark A</t>
  </si>
  <si>
    <t>460130</t>
  </si>
  <si>
    <t>Hampton, Donald L</t>
  </si>
  <si>
    <t>460200</t>
  </si>
  <si>
    <t>Haselwimmer, Christian E</t>
  </si>
  <si>
    <t>460201</t>
  </si>
  <si>
    <t>Ramachandran Nair, Amal C</t>
  </si>
  <si>
    <t>460202</t>
  </si>
  <si>
    <t>460204</t>
  </si>
  <si>
    <t>Murphy, Nathaniel W</t>
  </si>
  <si>
    <t xml:space="preserve">Ma, Xuanye </t>
  </si>
  <si>
    <t>Bliss, Andrew K</t>
  </si>
  <si>
    <t xml:space="preserve">Cristobal Rossello, Jordi </t>
  </si>
  <si>
    <t>Kim, Chang K</t>
  </si>
  <si>
    <t>Panda, Santosh K</t>
  </si>
  <si>
    <t>460500</t>
  </si>
  <si>
    <t>Bohn, Sang S</t>
  </si>
  <si>
    <t>460501</t>
  </si>
  <si>
    <t xml:space="preserve">Woodard, Philip </t>
  </si>
  <si>
    <t>460502</t>
  </si>
  <si>
    <t>Avila, Jason R</t>
  </si>
  <si>
    <t>Tyree, Tony J</t>
  </si>
  <si>
    <t>460700</t>
  </si>
  <si>
    <t xml:space="preserve">Kienenberger, Donavan </t>
  </si>
  <si>
    <t>460702</t>
  </si>
  <si>
    <t>Wilson, Rayjan M</t>
  </si>
  <si>
    <t>460704</t>
  </si>
  <si>
    <t>Watson, Christopher E</t>
  </si>
  <si>
    <t>460705</t>
  </si>
  <si>
    <t>Nicolsky, Dmitry J</t>
  </si>
  <si>
    <t>460707</t>
  </si>
  <si>
    <t>Sawyer, Jonathan M</t>
  </si>
  <si>
    <t>460709</t>
  </si>
  <si>
    <t>Logan, Thomas A</t>
  </si>
  <si>
    <t>460712</t>
  </si>
  <si>
    <t>Beiderbeck, Jeffrey E</t>
  </si>
  <si>
    <t>460714</t>
  </si>
  <si>
    <t>Short, Gregory L</t>
  </si>
  <si>
    <t>460716</t>
  </si>
  <si>
    <t>Ruhkick, Richard H</t>
  </si>
  <si>
    <t>460717</t>
  </si>
  <si>
    <t xml:space="preserve">Thompson, Glenn </t>
  </si>
  <si>
    <t>460718</t>
  </si>
  <si>
    <t xml:space="preserve">Khrulev, Konstantin </t>
  </si>
  <si>
    <t>460719</t>
  </si>
  <si>
    <t>Burger, Samuel C</t>
  </si>
  <si>
    <t>460720</t>
  </si>
  <si>
    <t>Suleimani, Elena N</t>
  </si>
  <si>
    <t>460721</t>
  </si>
  <si>
    <t xml:space="preserve">Bailey, Rosanne </t>
  </si>
  <si>
    <t>460722</t>
  </si>
  <si>
    <t>Arko, Scott A</t>
  </si>
  <si>
    <t>460723</t>
  </si>
  <si>
    <t>Dixon, Ian R</t>
  </si>
  <si>
    <t>460725</t>
  </si>
  <si>
    <t>Valdez, Robert J</t>
  </si>
  <si>
    <t>460726</t>
  </si>
  <si>
    <t>Nicoll, Jeremy B</t>
  </si>
  <si>
    <t>460727</t>
  </si>
  <si>
    <t xml:space="preserve">Shapran, Mariya </t>
  </si>
  <si>
    <t>460728</t>
  </si>
  <si>
    <t xml:space="preserve">Gens, Rudiger </t>
  </si>
  <si>
    <t>460729</t>
  </si>
  <si>
    <t>Dawson, Kit D</t>
  </si>
  <si>
    <t>460731</t>
  </si>
  <si>
    <t>Ninneman, Jason S</t>
  </si>
  <si>
    <t>460732</t>
  </si>
  <si>
    <t>Arnoult, Kenneth M</t>
  </si>
  <si>
    <t>460733</t>
  </si>
  <si>
    <t xml:space="preserve">Braun, Juliana </t>
  </si>
  <si>
    <t>460734</t>
  </si>
  <si>
    <t>Munk, Stephen T</t>
  </si>
  <si>
    <t>460735</t>
  </si>
  <si>
    <t>Rohl, Michael J</t>
  </si>
  <si>
    <t>460736</t>
  </si>
  <si>
    <t>Albright, Roger W</t>
  </si>
  <si>
    <t>460737</t>
  </si>
  <si>
    <t>Atwood, Donald K</t>
  </si>
  <si>
    <t>460738</t>
  </si>
  <si>
    <t>Guritz, Richard M</t>
  </si>
  <si>
    <t>460739</t>
  </si>
  <si>
    <t>Hogenson, Kirk A</t>
  </si>
  <si>
    <t>460740</t>
  </si>
  <si>
    <t>Smith, Jonathan R</t>
  </si>
  <si>
    <t>460743</t>
  </si>
  <si>
    <t>Wolf, Victoria G</t>
  </si>
  <si>
    <t>460744</t>
  </si>
  <si>
    <t>Buechler, Brian T</t>
  </si>
  <si>
    <t>460746</t>
  </si>
  <si>
    <t>Harbin, Michelle L</t>
  </si>
  <si>
    <t>460747</t>
  </si>
  <si>
    <t>Withoff, David J</t>
  </si>
  <si>
    <t>460748</t>
  </si>
  <si>
    <t>Laurencelle, Jeanne C</t>
  </si>
  <si>
    <t>460749</t>
  </si>
  <si>
    <t>Matz, David J</t>
  </si>
  <si>
    <t>460752</t>
  </si>
  <si>
    <t>Rich, Kathe S</t>
  </si>
  <si>
    <t>460802</t>
  </si>
  <si>
    <t>Dickson, Ian J</t>
  </si>
  <si>
    <t>460805</t>
  </si>
  <si>
    <t>Hovde, Ann M</t>
  </si>
  <si>
    <t>460807</t>
  </si>
  <si>
    <t>Kirschner, Marc J</t>
  </si>
  <si>
    <t>460808</t>
  </si>
  <si>
    <t>Hayward, Doreen E</t>
  </si>
  <si>
    <t>460809</t>
  </si>
  <si>
    <t>Stern, Timothy E</t>
  </si>
  <si>
    <t>460810</t>
  </si>
  <si>
    <t>Rich, Justin L</t>
  </si>
  <si>
    <t>460812</t>
  </si>
  <si>
    <t>Zirnheld, Sandra L</t>
  </si>
  <si>
    <t>460813</t>
  </si>
  <si>
    <t>Garron, Jessica I</t>
  </si>
  <si>
    <t>460815</t>
  </si>
  <si>
    <t>Hauer, William E</t>
  </si>
  <si>
    <t>460817</t>
  </si>
  <si>
    <t>Berrong, Cheryl I</t>
  </si>
  <si>
    <t>460818</t>
  </si>
  <si>
    <t>Nicolai, Suzann R</t>
  </si>
  <si>
    <t>460819</t>
  </si>
  <si>
    <t>Merz, Dara K</t>
  </si>
  <si>
    <t>460820</t>
  </si>
  <si>
    <t>Marriott, Duncan A</t>
  </si>
  <si>
    <t>460822</t>
  </si>
  <si>
    <t xml:space="preserve">Kozyreva, Natalia </t>
  </si>
  <si>
    <t>460823</t>
  </si>
  <si>
    <t>Sanches, Rebecca R</t>
  </si>
  <si>
    <t>460824</t>
  </si>
  <si>
    <t>Kaufman, Alexander M</t>
  </si>
  <si>
    <t>460825</t>
  </si>
  <si>
    <t>Clark, Edward W</t>
  </si>
  <si>
    <t>460827</t>
  </si>
  <si>
    <t>Crowder, Kerri J</t>
  </si>
  <si>
    <t>460828</t>
  </si>
  <si>
    <t>Bryson, Gwendolyn R</t>
  </si>
  <si>
    <t>460830</t>
  </si>
  <si>
    <t>Allen, Angela R</t>
  </si>
  <si>
    <t>460831</t>
  </si>
  <si>
    <t>Shreve, William A</t>
  </si>
  <si>
    <t>460834</t>
  </si>
  <si>
    <t>Campbell, Diana L</t>
  </si>
  <si>
    <t>460836</t>
  </si>
  <si>
    <t>Stihler, Scott D</t>
  </si>
  <si>
    <t>460837</t>
  </si>
  <si>
    <t>Way, Carol J</t>
  </si>
  <si>
    <t>460838</t>
  </si>
  <si>
    <t>02064</t>
  </si>
  <si>
    <t>IS Ops Technician 4</t>
  </si>
  <si>
    <t>Meyer, Sarka L</t>
  </si>
  <si>
    <t>460839</t>
  </si>
  <si>
    <t>Barker, Edward D</t>
  </si>
  <si>
    <t>460840</t>
  </si>
  <si>
    <t>Springer Jr, Stephen K</t>
  </si>
  <si>
    <t>460841</t>
  </si>
  <si>
    <t>Slater, Charles W</t>
  </si>
  <si>
    <t>460842</t>
  </si>
  <si>
    <t>Dobberpuhl, Nathan A</t>
  </si>
  <si>
    <t>460843</t>
  </si>
  <si>
    <t xml:space="preserve">Isacsson, Arna </t>
  </si>
  <si>
    <t>460844</t>
  </si>
  <si>
    <t>Morris, Chip G</t>
  </si>
  <si>
    <t>460845</t>
  </si>
  <si>
    <t>Parsons, Robert A</t>
  </si>
  <si>
    <t>De Leon, Ramon R</t>
  </si>
  <si>
    <t>460848</t>
  </si>
  <si>
    <t>Cable, William L</t>
  </si>
  <si>
    <t>461100</t>
  </si>
  <si>
    <t>Shakhova, Natalia Y</t>
  </si>
  <si>
    <t>461101</t>
  </si>
  <si>
    <t>Cherry, Jessica E</t>
  </si>
  <si>
    <t>461102</t>
  </si>
  <si>
    <t xml:space="preserve">Hutchings, Jennifer </t>
  </si>
  <si>
    <t>461103</t>
  </si>
  <si>
    <t>Gibson, Georgina A</t>
  </si>
  <si>
    <t>461105</t>
  </si>
  <si>
    <t>Walter Anthony, Katey M</t>
  </si>
  <si>
    <t>461107</t>
  </si>
  <si>
    <t xml:space="preserve">Jin, Meibing </t>
  </si>
  <si>
    <t>461108</t>
  </si>
  <si>
    <t xml:space="preserve">Kim, Yong Won </t>
  </si>
  <si>
    <t>461109</t>
  </si>
  <si>
    <t>Panteleev, Gleb G</t>
  </si>
  <si>
    <t>461110</t>
  </si>
  <si>
    <t xml:space="preserve">Zhang, Xiangdong </t>
  </si>
  <si>
    <t>461112</t>
  </si>
  <si>
    <t>Bolton, William R</t>
  </si>
  <si>
    <t>461113</t>
  </si>
  <si>
    <t>Young, Jessica M</t>
  </si>
  <si>
    <t>461114</t>
  </si>
  <si>
    <t>Semiletov, Igor P</t>
  </si>
  <si>
    <t>461115</t>
  </si>
  <si>
    <t xml:space="preserve">Alexeev, Vladimir </t>
  </si>
  <si>
    <t>461116</t>
  </si>
  <si>
    <t>Polyakov, Igor V</t>
  </si>
  <si>
    <t>461117</t>
  </si>
  <si>
    <t xml:space="preserve">Nagano, Hirohiko </t>
  </si>
  <si>
    <t>461118</t>
  </si>
  <si>
    <t>Rember, Robert D</t>
  </si>
  <si>
    <t>461200</t>
  </si>
  <si>
    <t xml:space="preserve">Gusmeroli, Alessio </t>
  </si>
  <si>
    <t>461201</t>
  </si>
  <si>
    <t>Pnyushkov, Andrey V</t>
  </si>
  <si>
    <t xml:space="preserve">Iwahana, Go </t>
  </si>
  <si>
    <t xml:space="preserve">Ikawa, Hiroki </t>
  </si>
  <si>
    <t>461300</t>
  </si>
  <si>
    <t>Sparrow, Elena B</t>
  </si>
  <si>
    <t>461301</t>
  </si>
  <si>
    <t>Walsh, John E</t>
  </si>
  <si>
    <t>461600</t>
  </si>
  <si>
    <t>Sugai, Susan F</t>
  </si>
  <si>
    <t>461701</t>
  </si>
  <si>
    <t>Jacobs, Amy S</t>
  </si>
  <si>
    <t>461702</t>
  </si>
  <si>
    <t xml:space="preserve">Long, James </t>
  </si>
  <si>
    <t>461703</t>
  </si>
  <si>
    <t>Watson, Shannon L</t>
  </si>
  <si>
    <t>461705</t>
  </si>
  <si>
    <t>York, Alison D</t>
  </si>
  <si>
    <t>461706</t>
  </si>
  <si>
    <t>Bauer, Nathan J</t>
  </si>
  <si>
    <t>461707</t>
  </si>
  <si>
    <t>Stephenson, Craig R</t>
  </si>
  <si>
    <t>461708</t>
  </si>
  <si>
    <t>Busey, Robert C</t>
  </si>
  <si>
    <t>461709</t>
  </si>
  <si>
    <t xml:space="preserve">Jimura, Chisato </t>
  </si>
  <si>
    <t>461711</t>
  </si>
  <si>
    <t>Heinrichs, Thomas A</t>
  </si>
  <si>
    <t>461712</t>
  </si>
  <si>
    <t>Broderson, Dayne B</t>
  </si>
  <si>
    <t>461800</t>
  </si>
  <si>
    <t>Hameister, Barbara A</t>
  </si>
  <si>
    <t>461801</t>
  </si>
  <si>
    <t>Kopplin, Martha R</t>
  </si>
  <si>
    <t>461803</t>
  </si>
  <si>
    <t>Garcia, Sarah S</t>
  </si>
  <si>
    <t>461804</t>
  </si>
  <si>
    <t>Brinzow, Travis W</t>
  </si>
  <si>
    <t>461805</t>
  </si>
  <si>
    <t xml:space="preserve">Bult-Ito, Yuri </t>
  </si>
  <si>
    <t>462102</t>
  </si>
  <si>
    <t>Morton Jr, Donald J</t>
  </si>
  <si>
    <t>462103</t>
  </si>
  <si>
    <t xml:space="preserve">Aschwanden, Andreas </t>
  </si>
  <si>
    <t>462105</t>
  </si>
  <si>
    <t>Fallen, Christopher T</t>
  </si>
  <si>
    <t>462701</t>
  </si>
  <si>
    <t>Torgerson, Robert L</t>
  </si>
  <si>
    <t>462703</t>
  </si>
  <si>
    <t>Krieger, Jeremy R</t>
  </si>
  <si>
    <t>462706</t>
  </si>
  <si>
    <t>Marschner, Jamie J</t>
  </si>
  <si>
    <t>462708</t>
  </si>
  <si>
    <t>Kornkven, Edward A</t>
  </si>
  <si>
    <t>462709</t>
  </si>
  <si>
    <t>Murakami, Lawrence A</t>
  </si>
  <si>
    <t>462710</t>
  </si>
  <si>
    <t>Cermak III, Joseph R</t>
  </si>
  <si>
    <t>462718</t>
  </si>
  <si>
    <t>Hedstrom, Katherine S</t>
  </si>
  <si>
    <t>462721</t>
  </si>
  <si>
    <t>Maurits, Sergei A</t>
  </si>
  <si>
    <t>462723</t>
  </si>
  <si>
    <t>Mercer, Elizabeth L</t>
  </si>
  <si>
    <t>480100</t>
  </si>
  <si>
    <t>Barber, Valerie A</t>
  </si>
  <si>
    <t>480101</t>
  </si>
  <si>
    <t>Holt III, Glen G</t>
  </si>
  <si>
    <t>480102</t>
  </si>
  <si>
    <t>Bacsujlaky, Mara C</t>
  </si>
  <si>
    <t>480103</t>
  </si>
  <si>
    <t>Dierenfield, Candi L</t>
  </si>
  <si>
    <t>480104</t>
  </si>
  <si>
    <t>Graziano, Gino A</t>
  </si>
  <si>
    <t>480105</t>
  </si>
  <si>
    <t>Rader, Heidi B</t>
  </si>
  <si>
    <t>480107</t>
  </si>
  <si>
    <t>Floyd, Jason D</t>
  </si>
  <si>
    <t>480109</t>
  </si>
  <si>
    <t>Calhoun, Kendra L</t>
  </si>
  <si>
    <t>480702</t>
  </si>
  <si>
    <t>Idzorek, Helen A</t>
  </si>
  <si>
    <t>480703</t>
  </si>
  <si>
    <t>Rose, Corlene M</t>
  </si>
  <si>
    <t>480801</t>
  </si>
  <si>
    <t>McDonald, Donna M</t>
  </si>
  <si>
    <t>480802</t>
  </si>
  <si>
    <t>Allen, Chloe S</t>
  </si>
  <si>
    <t>480803</t>
  </si>
  <si>
    <t>Springer, Martha I</t>
  </si>
  <si>
    <t>480808</t>
  </si>
  <si>
    <t>Benson, Winona J</t>
  </si>
  <si>
    <t>480809</t>
  </si>
  <si>
    <t>Campbell, Heather K</t>
  </si>
  <si>
    <t>480810</t>
  </si>
  <si>
    <t>Bruntz, Rebecca F</t>
  </si>
  <si>
    <t>480811</t>
  </si>
  <si>
    <t>Maida, Taylor E</t>
  </si>
  <si>
    <t>480813</t>
  </si>
  <si>
    <t>Chumley, Janice I</t>
  </si>
  <si>
    <t>480814</t>
  </si>
  <si>
    <t xml:space="preserve">Monroe, Kara </t>
  </si>
  <si>
    <t>480815</t>
  </si>
  <si>
    <t>Burgett, Alif S</t>
  </si>
  <si>
    <t>480816</t>
  </si>
  <si>
    <t>Anderson, Katherine S</t>
  </si>
  <si>
    <t>480818</t>
  </si>
  <si>
    <t>Burkhart, Lisa A</t>
  </si>
  <si>
    <t>480819</t>
  </si>
  <si>
    <t>Belleque, Kyle T</t>
  </si>
  <si>
    <t>480820</t>
  </si>
  <si>
    <t>Pennington, Ann E</t>
  </si>
  <si>
    <t>480821</t>
  </si>
  <si>
    <t>Wedin, Alisa L</t>
  </si>
  <si>
    <t>480822</t>
  </si>
  <si>
    <t>Deschaine, Tamara M</t>
  </si>
  <si>
    <t>480823</t>
  </si>
  <si>
    <t>Idzorek, Kathryn J</t>
  </si>
  <si>
    <t>480824</t>
  </si>
  <si>
    <t>Petersen, Karen H</t>
  </si>
  <si>
    <t>480827</t>
  </si>
  <si>
    <t>Gannon, Glenna M</t>
  </si>
  <si>
    <t>480828</t>
  </si>
  <si>
    <t>Carvajal, Nicole L</t>
  </si>
  <si>
    <t>480829</t>
  </si>
  <si>
    <t>Kloepfer, Carmen C</t>
  </si>
  <si>
    <t>482001</t>
  </si>
  <si>
    <t xml:space="preserve">Marsik, Tomas </t>
  </si>
  <si>
    <t>482002</t>
  </si>
  <si>
    <t xml:space="preserve">Dickey, Maryanne </t>
  </si>
  <si>
    <t>482003</t>
  </si>
  <si>
    <t>Bouker, Rebecca I</t>
  </si>
  <si>
    <t>482004</t>
  </si>
  <si>
    <t>Smith, Carolyn M</t>
  </si>
  <si>
    <t>482701</t>
  </si>
  <si>
    <t>Eveslage, Thomas J</t>
  </si>
  <si>
    <t>482702</t>
  </si>
  <si>
    <t>Fritze, Annie A</t>
  </si>
  <si>
    <t>482704</t>
  </si>
  <si>
    <t>Laurent, Brian K</t>
  </si>
  <si>
    <t>482800</t>
  </si>
  <si>
    <t>Larson, Cody Q</t>
  </si>
  <si>
    <t>482801</t>
  </si>
  <si>
    <t xml:space="preserve">Johnson, Rene </t>
  </si>
  <si>
    <t>482802</t>
  </si>
  <si>
    <t>Dull, Natalia N</t>
  </si>
  <si>
    <t>482805</t>
  </si>
  <si>
    <t>Chambers, Chester O</t>
  </si>
  <si>
    <t>482806</t>
  </si>
  <si>
    <t>Byayuk, Carol R</t>
  </si>
  <si>
    <t>482807</t>
  </si>
  <si>
    <t xml:space="preserve">Savo, Joshua </t>
  </si>
  <si>
    <t>482808</t>
  </si>
  <si>
    <t>Reigh, Clint W</t>
  </si>
  <si>
    <t>482810</t>
  </si>
  <si>
    <t>Renk, Michael D</t>
  </si>
  <si>
    <t>Kane, Adam L</t>
  </si>
  <si>
    <t>Winship, Kent S</t>
  </si>
  <si>
    <t>483000</t>
  </si>
  <si>
    <t>Ruk, Joshua M</t>
  </si>
  <si>
    <t>483100</t>
  </si>
  <si>
    <t>Pandya, Anshul A</t>
  </si>
  <si>
    <t>483800</t>
  </si>
  <si>
    <t>Hanna, Lena S</t>
  </si>
  <si>
    <t>483801</t>
  </si>
  <si>
    <t>Nolton, Paul D</t>
  </si>
  <si>
    <t>483802</t>
  </si>
  <si>
    <t>Phillips, Kelson M</t>
  </si>
  <si>
    <t>483803</t>
  </si>
  <si>
    <t>Lee, Martha A</t>
  </si>
  <si>
    <t>484000</t>
  </si>
  <si>
    <t>Hensley, Lara S</t>
  </si>
  <si>
    <t>484001</t>
  </si>
  <si>
    <t>Goolsby, Rex L</t>
  </si>
  <si>
    <t>484003</t>
  </si>
  <si>
    <t>Henry, Robyn M</t>
  </si>
  <si>
    <t>484004</t>
  </si>
  <si>
    <t>Huntington, Melanie J</t>
  </si>
  <si>
    <t>484006</t>
  </si>
  <si>
    <t>Otinel, Kristina L</t>
  </si>
  <si>
    <t>484009</t>
  </si>
  <si>
    <t>Hirt, Michael J</t>
  </si>
  <si>
    <t>484010</t>
  </si>
  <si>
    <t xml:space="preserve">Fattic, Lorinda </t>
  </si>
  <si>
    <t>Martin, Tylan J</t>
  </si>
  <si>
    <t>484200</t>
  </si>
  <si>
    <t>Carroll, Jennifer L</t>
  </si>
  <si>
    <t>484201</t>
  </si>
  <si>
    <t>McConnell, Sarah S</t>
  </si>
  <si>
    <t>Nolan, Suzanne K</t>
  </si>
  <si>
    <t>Solie, Daniel J</t>
  </si>
  <si>
    <t>484700</t>
  </si>
  <si>
    <t>Freiburger, Annette J</t>
  </si>
  <si>
    <t>484701</t>
  </si>
  <si>
    <t>McBride, Leafy F</t>
  </si>
  <si>
    <t>484800</t>
  </si>
  <si>
    <t>Battiest, Sara M</t>
  </si>
  <si>
    <t>484802</t>
  </si>
  <si>
    <t>Erhart, Shannon L</t>
  </si>
  <si>
    <t>484803</t>
  </si>
  <si>
    <t xml:space="preserve">Stamey, Roy </t>
  </si>
  <si>
    <t>484804</t>
  </si>
  <si>
    <t>Clendenin, Christine M</t>
  </si>
  <si>
    <t>484806</t>
  </si>
  <si>
    <t>02065</t>
  </si>
  <si>
    <t>IS Net Technician 5</t>
  </si>
  <si>
    <t xml:space="preserve">Wu, Jia </t>
  </si>
  <si>
    <t>484808</t>
  </si>
  <si>
    <t xml:space="preserve">Martin-Thompson, Cynthia </t>
  </si>
  <si>
    <t>484809</t>
  </si>
  <si>
    <t>Jeppsen, Debra K</t>
  </si>
  <si>
    <t>484810</t>
  </si>
  <si>
    <t>Uher, Bryan M</t>
  </si>
  <si>
    <t>484811</t>
  </si>
  <si>
    <t>Mc Cullough, Susan C</t>
  </si>
  <si>
    <t>484813</t>
  </si>
  <si>
    <t>Hopkins, Misti L</t>
  </si>
  <si>
    <t>484814</t>
  </si>
  <si>
    <t>Brooks, Robin R</t>
  </si>
  <si>
    <t>484815</t>
  </si>
  <si>
    <t>Hildebrand, Kayli C</t>
  </si>
  <si>
    <t>484816</t>
  </si>
  <si>
    <t xml:space="preserve">Downey, Allison </t>
  </si>
  <si>
    <t>484817</t>
  </si>
  <si>
    <t>Topkok, Amelia K</t>
  </si>
  <si>
    <t>485001</t>
  </si>
  <si>
    <t>Alexie, Oscar F</t>
  </si>
  <si>
    <t>485002</t>
  </si>
  <si>
    <t>Tagaban, Jacqueline C</t>
  </si>
  <si>
    <t>485003</t>
  </si>
  <si>
    <t>Meyer, Jennifer A</t>
  </si>
  <si>
    <t>485004</t>
  </si>
  <si>
    <t>Russell, Shawn M</t>
  </si>
  <si>
    <t>485005</t>
  </si>
  <si>
    <t>McEachern, Diane M</t>
  </si>
  <si>
    <t>485009</t>
  </si>
  <si>
    <t>Meier, Rose A</t>
  </si>
  <si>
    <t>485010</t>
  </si>
  <si>
    <t>Kaiser, Janet S</t>
  </si>
  <si>
    <t>485011</t>
  </si>
  <si>
    <t>Updegrove, William W</t>
  </si>
  <si>
    <t>485012</t>
  </si>
  <si>
    <t>Hanson, Kathy S</t>
  </si>
  <si>
    <t>485013</t>
  </si>
  <si>
    <t>Jernigan, Kevin A</t>
  </si>
  <si>
    <t>485014</t>
  </si>
  <si>
    <t>Taguchi, Elizabeth L</t>
  </si>
  <si>
    <t>485015</t>
  </si>
  <si>
    <t>Winfield, Christopher J</t>
  </si>
  <si>
    <t>485017</t>
  </si>
  <si>
    <t>Andrecheck, Cynthia R</t>
  </si>
  <si>
    <t>485018</t>
  </si>
  <si>
    <t>Ayagarak, Nancy H</t>
  </si>
  <si>
    <t>485019</t>
  </si>
  <si>
    <t>Alexie, Sophie A</t>
  </si>
  <si>
    <t>485200</t>
  </si>
  <si>
    <t>Curda, Linda R</t>
  </si>
  <si>
    <t>485700</t>
  </si>
  <si>
    <t>McIntyre, Agnes R</t>
  </si>
  <si>
    <t>485701</t>
  </si>
  <si>
    <t>Peeks, Jennifer L</t>
  </si>
  <si>
    <t>485702</t>
  </si>
  <si>
    <t>Pensgard, Evelyn A</t>
  </si>
  <si>
    <t>485703</t>
  </si>
  <si>
    <t>Willert, Ann T</t>
  </si>
  <si>
    <t>485800</t>
  </si>
  <si>
    <t>Typpo, Allen D</t>
  </si>
  <si>
    <t>485804</t>
  </si>
  <si>
    <t>Barnes, Sean T</t>
  </si>
  <si>
    <t>485805</t>
  </si>
  <si>
    <t>Twito, Mary T</t>
  </si>
  <si>
    <t>485806</t>
  </si>
  <si>
    <t xml:space="preserve">Naquin, Susan </t>
  </si>
  <si>
    <t>485807</t>
  </si>
  <si>
    <t>Barbour, Edith M</t>
  </si>
  <si>
    <t>485808</t>
  </si>
  <si>
    <t xml:space="preserve">Sanders, Caroline </t>
  </si>
  <si>
    <t>486700</t>
  </si>
  <si>
    <t>Katcheak, Marie T</t>
  </si>
  <si>
    <t>486701</t>
  </si>
  <si>
    <t>Amarok, Barbara J</t>
  </si>
  <si>
    <t>486702</t>
  </si>
  <si>
    <t>Miller, Kacey L</t>
  </si>
  <si>
    <t>486800</t>
  </si>
  <si>
    <t>Commack, Katherine I</t>
  </si>
  <si>
    <t>486801</t>
  </si>
  <si>
    <t>Oleson, Chad D</t>
  </si>
  <si>
    <t>486802</t>
  </si>
  <si>
    <t>Bey, Kirsten J</t>
  </si>
  <si>
    <t>486803</t>
  </si>
  <si>
    <t>Wolf, Susan M</t>
  </si>
  <si>
    <t>486804</t>
  </si>
  <si>
    <t>Weyiouanna, Annie M</t>
  </si>
  <si>
    <t>486805</t>
  </si>
  <si>
    <t>Gadamus, Jack J</t>
  </si>
  <si>
    <t>486806</t>
  </si>
  <si>
    <t>Musich, Miranda B</t>
  </si>
  <si>
    <t>Barry, Timothy J</t>
  </si>
  <si>
    <t xml:space="preserve">Greywolf, Iva </t>
  </si>
  <si>
    <t>487005</t>
  </si>
  <si>
    <t>Ford, James R</t>
  </si>
  <si>
    <t>Jones, Jenny B</t>
  </si>
  <si>
    <t>487201</t>
  </si>
  <si>
    <t>Hopper, Ann D</t>
  </si>
  <si>
    <t>487300</t>
  </si>
  <si>
    <t>Assoc VC for Acad Affairs</t>
  </si>
  <si>
    <t>487701</t>
  </si>
  <si>
    <t>Russell, Jennifer L</t>
  </si>
  <si>
    <t>487705</t>
  </si>
  <si>
    <t>Bruns, Elisa M</t>
  </si>
  <si>
    <t>487706</t>
  </si>
  <si>
    <t>LaSota, Daniel K</t>
  </si>
  <si>
    <t>487803</t>
  </si>
  <si>
    <t>Brooks, Graehl D</t>
  </si>
  <si>
    <t>487806</t>
  </si>
  <si>
    <t>Frank, Crystal A</t>
  </si>
  <si>
    <t>Borland, Tara A</t>
  </si>
  <si>
    <t>488000</t>
  </si>
  <si>
    <t>Lingle, Diana D</t>
  </si>
  <si>
    <t>488003</t>
  </si>
  <si>
    <t>Kuhns, Charles M</t>
  </si>
  <si>
    <t>488004</t>
  </si>
  <si>
    <t xml:space="preserve">Mattacchione, Annemarie </t>
  </si>
  <si>
    <t>488005</t>
  </si>
  <si>
    <t>Johnson, Don P</t>
  </si>
  <si>
    <t>488006</t>
  </si>
  <si>
    <t>Filotei, Jenifer A</t>
  </si>
  <si>
    <t>488007</t>
  </si>
  <si>
    <t>Brown, Jennifer A</t>
  </si>
  <si>
    <t>488008</t>
  </si>
  <si>
    <t>Lantz, Teresa S</t>
  </si>
  <si>
    <t>488009</t>
  </si>
  <si>
    <t xml:space="preserve">Strohmaier, Mahla </t>
  </si>
  <si>
    <t>488010</t>
  </si>
  <si>
    <t>Bartlett, Christa L</t>
  </si>
  <si>
    <t>488012</t>
  </si>
  <si>
    <t>Hook, Robert J</t>
  </si>
  <si>
    <t>488013</t>
  </si>
  <si>
    <t>Wolf, Sherry L</t>
  </si>
  <si>
    <t>488014</t>
  </si>
  <si>
    <t>Johnson, Wendy E</t>
  </si>
  <si>
    <t>488016</t>
  </si>
  <si>
    <t>Parr, Robert G</t>
  </si>
  <si>
    <t>488017</t>
  </si>
  <si>
    <t>Peter, Joshua C</t>
  </si>
  <si>
    <t>488019</t>
  </si>
  <si>
    <t>Weggel, Roger F</t>
  </si>
  <si>
    <t>Martinez, Luis H</t>
  </si>
  <si>
    <t>488801</t>
  </si>
  <si>
    <t xml:space="preserve">Chi, Sooyun </t>
  </si>
  <si>
    <t>488803</t>
  </si>
  <si>
    <t>Schiler, Alicia F</t>
  </si>
  <si>
    <t>402701</t>
  </si>
  <si>
    <t>Becker, Brandon P</t>
  </si>
  <si>
    <t>452719</t>
  </si>
  <si>
    <t>04827</t>
  </si>
  <si>
    <t>Marine Deck 7</t>
  </si>
  <si>
    <t>Hoshlyk, Michael J</t>
  </si>
  <si>
    <t>452720</t>
  </si>
  <si>
    <t xml:space="preserve">Anderson, Terrence </t>
  </si>
  <si>
    <t>Way, William R</t>
  </si>
  <si>
    <t>Bieniek, Peter A</t>
  </si>
  <si>
    <t xml:space="preserve">Liu, Yu </t>
  </si>
  <si>
    <t>Simons, Desiree R</t>
  </si>
  <si>
    <t xml:space="preserve">Robyne, . </t>
  </si>
  <si>
    <t>436714</t>
  </si>
  <si>
    <t>Ludington, Milton G</t>
  </si>
  <si>
    <t>453703</t>
  </si>
  <si>
    <t>Cavanaugh Moen, Melody D</t>
  </si>
  <si>
    <t>Lee, Olivia A</t>
  </si>
  <si>
    <t>484801</t>
  </si>
  <si>
    <t>Long, Leona C</t>
  </si>
  <si>
    <t>Kettle, Nathan P</t>
  </si>
  <si>
    <t>461807</t>
  </si>
  <si>
    <t>Lilly, Elizabeth K</t>
  </si>
  <si>
    <t>411805</t>
  </si>
  <si>
    <t>Golub, Michael I</t>
  </si>
  <si>
    <t>452200</t>
  </si>
  <si>
    <t xml:space="preserve">Seguret, Marie </t>
  </si>
  <si>
    <t>461208</t>
  </si>
  <si>
    <t>Powell, James E</t>
  </si>
  <si>
    <t>412701</t>
  </si>
  <si>
    <t>Rozell, Morgan A</t>
  </si>
  <si>
    <t>484204</t>
  </si>
  <si>
    <t>Bluehorse, Byron D</t>
  </si>
  <si>
    <t>484818</t>
  </si>
  <si>
    <t>Bohart, Amber J</t>
  </si>
  <si>
    <t>488804</t>
  </si>
  <si>
    <t>James, Dianna R</t>
  </si>
  <si>
    <t>453721</t>
  </si>
  <si>
    <t xml:space="preserve">Merkel, Heike </t>
  </si>
  <si>
    <t>461704</t>
  </si>
  <si>
    <t>Fisher, William H</t>
  </si>
  <si>
    <t>461808</t>
  </si>
  <si>
    <t>Lepley, Christina M</t>
  </si>
  <si>
    <t>Sparrow, Stephen D</t>
  </si>
  <si>
    <t>452721</t>
  </si>
  <si>
    <t>Roberts, Steven D</t>
  </si>
  <si>
    <t>487007</t>
  </si>
  <si>
    <t>Zinger, Natalia D</t>
  </si>
  <si>
    <t>440712</t>
  </si>
  <si>
    <t xml:space="preserve">Rosa, Cheryl </t>
  </si>
  <si>
    <t>460131</t>
  </si>
  <si>
    <t xml:space="preserve">Sturm, Matthew </t>
  </si>
  <si>
    <t>460745</t>
  </si>
  <si>
    <t>412802</t>
  </si>
  <si>
    <t>Mitchell, Russell C</t>
  </si>
  <si>
    <t>460213</t>
  </si>
  <si>
    <t>Lopez, Taryn M</t>
  </si>
  <si>
    <t>460601</t>
  </si>
  <si>
    <t>Walker, Gregory W</t>
  </si>
  <si>
    <t>485704</t>
  </si>
  <si>
    <t>Athanas, Reyne M</t>
  </si>
  <si>
    <t>Sankoh, Aiah A</t>
  </si>
  <si>
    <t>461713</t>
  </si>
  <si>
    <t>Floyd, Angelica L</t>
  </si>
  <si>
    <t>461714</t>
  </si>
  <si>
    <t>Timm, Kristin M</t>
  </si>
  <si>
    <t>451107</t>
  </si>
  <si>
    <t>Dawe, Janice C</t>
  </si>
  <si>
    <t>452114</t>
  </si>
  <si>
    <t>Danielson, Seth L</t>
  </si>
  <si>
    <t>461119</t>
  </si>
  <si>
    <t>Breen, Amy L</t>
  </si>
  <si>
    <t>412803</t>
  </si>
  <si>
    <t xml:space="preserve">Colby, Keely </t>
  </si>
  <si>
    <t>461715</t>
  </si>
  <si>
    <t>Grunblatt, Jesse E</t>
  </si>
  <si>
    <t>(blank)</t>
  </si>
  <si>
    <t>(blank) Total</t>
  </si>
  <si>
    <t>02052</t>
  </si>
  <si>
    <t>IS Professional 2A</t>
  </si>
  <si>
    <t>02056</t>
  </si>
  <si>
    <t>IS Professional 6A</t>
  </si>
  <si>
    <t>02051</t>
  </si>
  <si>
    <t>IS Professional 1A</t>
  </si>
  <si>
    <t>424810</t>
  </si>
  <si>
    <t>04845</t>
  </si>
  <si>
    <t>Marine Engineering 5</t>
  </si>
  <si>
    <t>460713</t>
  </si>
  <si>
    <t>452206</t>
  </si>
  <si>
    <t>452723</t>
  </si>
  <si>
    <t>04844</t>
  </si>
  <si>
    <t>Marine Engineering 4</t>
  </si>
  <si>
    <t>460505</t>
  </si>
  <si>
    <t>483804</t>
  </si>
  <si>
    <t>483805</t>
  </si>
  <si>
    <t>04841</t>
  </si>
  <si>
    <t>Marine Engineering 1</t>
  </si>
  <si>
    <t>04822</t>
  </si>
  <si>
    <t>Marine Deck 2</t>
  </si>
  <si>
    <t>453119</t>
  </si>
  <si>
    <t>452207</t>
  </si>
  <si>
    <t>452705</t>
  </si>
  <si>
    <t>452710</t>
  </si>
  <si>
    <t>04825</t>
  </si>
  <si>
    <t>Marine Deck 5</t>
  </si>
  <si>
    <t>452716</t>
  </si>
  <si>
    <t>452724</t>
  </si>
  <si>
    <t>452725</t>
  </si>
  <si>
    <t>04803</t>
  </si>
  <si>
    <t>Marine Steward 3</t>
  </si>
  <si>
    <t>452824</t>
  </si>
  <si>
    <t>452825</t>
  </si>
  <si>
    <t>452827</t>
  </si>
  <si>
    <t>04802</t>
  </si>
  <si>
    <t>Marine Steward 2</t>
  </si>
  <si>
    <t>452828</t>
  </si>
  <si>
    <t>04801</t>
  </si>
  <si>
    <t>Marine Steward 1</t>
  </si>
  <si>
    <t>452829</t>
  </si>
  <si>
    <t>452831</t>
  </si>
  <si>
    <t>04823</t>
  </si>
  <si>
    <t>Marine Deck 3</t>
  </si>
  <si>
    <t>452832</t>
  </si>
  <si>
    <t>452833</t>
  </si>
  <si>
    <t>460724</t>
  </si>
  <si>
    <t>461717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</si>
</sst>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pivotButton="1"/>
    <xf numFmtId="0" fontId="0" fillId="2" borderId="0" xfId="0" applyFill="1"/>
    <xf numFmtId="41" fontId="0" fillId="0" borderId="0" xfId="0" applyNumberFormat="1"/>
    <xf numFmtId="41" fontId="0" fillId="2" borderId="0" xfId="0" applyNumberFormat="1" applyFill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0" fillId="0" borderId="0" xfId="0" applyNumberFormat="1" applyAlignment="1">
      <alignment horizontal="center"/>
    </xf>
    <xf numFmtId="0" fontId="0" fillId="2" borderId="0" xfId="0" applyNumberFormat="1" applyFill="1" applyAlignment="1">
      <alignment horizontal="center"/>
    </xf>
  </cellXfs>
  <cellStyles count="1">
    <cellStyle name="Normal" xfId="0" builtinId="0"/>
  </cellStyles>
  <dxfs count="17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numFmt numFmtId="33" formatCode="_(* #,##0_);_(* \(#,##0\);_(* &quot;-&quot;_);_(@_)"/>
    </dxf>
    <dxf>
      <fill>
        <patternFill patternType="solid">
          <bgColor theme="3" tint="0.59999389629810485"/>
        </patternFill>
      </fill>
    </dxf>
    <dxf>
      <fill>
        <patternFill patternType="solid">
          <bgColor theme="5" tint="0.599993896298104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3D3D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UAF_ACTIVE_PCN_LIST_WITH_EMP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thy" refreshedDate="41435.536374537034" createdVersion="4" refreshedVersion="4" minRefreshableVersion="3" recordCount="3591">
  <cacheSource type="worksheet">
    <worksheetSource ref="A1:T10000" sheet="DATA" r:id="rId2"/>
  </cacheSource>
  <cacheFields count="20">
    <cacheField name="EMPLOYEE" numFmtId="0">
      <sharedItems containsBlank="1" count="2980">
        <s v="Leonard, Beth R"/>
        <s v="Mosier, Jerene M"/>
        <s v="Hay, Brian "/>
        <s v="DiStefano, Diana L"/>
        <s v="Chappell, Glenn G"/>
        <s v="Aoki, Miho "/>
        <s v="Brashear, James J"/>
        <s v="Nakoneczny, Michael M"/>
        <s v="Coffman, Christine E"/>
        <s v="Mollett, David L"/>
        <s v="VACANT"/>
        <s v="Burleson, Derick W"/>
        <s v="Reilly, Terence J"/>
        <s v="Crouse, David J"/>
        <s v="Payne II, John H"/>
        <s v="Cooper, Gordon B"/>
        <s v="Heyne, Eric F"/>
        <s v="Lussier, Danielle M"/>
        <s v="Carr, Richard S"/>
        <s v="Edson, Michael R"/>
        <s v="Thompson, Joseph C"/>
        <s v="Conley, Nickole L"/>
        <s v="Bristor, Amy L"/>
        <s v="Mason, Charles W"/>
        <s v="O'Donoghue, Brian P"/>
        <s v="Prince, Robert W"/>
        <s v="Rhodes, John A"/>
        <s v="Wilson, Timothy D"/>
        <s v="Glowa, Josef K"/>
        <s v="Matusevich, Yelena "/>
        <s v="Grikurova, Alla "/>
        <s v="Mamoon, Trina R"/>
        <s v="Racina, Kristina H"/>
        <s v="Hopkins, John R"/>
        <s v="Sheehy, Steven "/>
        <s v="Bicigo, James M"/>
        <s v="Cee, Vincent J"/>
        <s v="Rogers, Mark D"/>
        <s v="Palter, Morris S"/>
        <s v="Post, William D"/>
        <s v="Butler-Hopkins, Kathleen M"/>
        <s v="Alexander, Kevin W"/>
        <s v="Brightwell, Geraldine A"/>
        <s v="Nance, Kara L"/>
        <s v="Gustafson, Karen A"/>
        <s v="Barrick, Kenneth A"/>
        <s v="Potter, Ben A"/>
        <s v="Croskrey, Wendy E"/>
        <s v="Sager, Kevin "/>
        <s v="Duke, Jon R"/>
        <s v="Lower, Timothy A"/>
        <s v="Schell, Jennifer H"/>
        <s v="Baker, Carrie C"/>
        <s v="Genetti, Jon D"/>
        <s v="Marx, Bethany C"/>
        <s v="Siekmann, Sabine "/>
        <s v="Blake, John E"/>
        <s v="DeCaro, Peter A"/>
        <s v="Swartz, Sarah R"/>
        <s v="Ruppert, James K"/>
        <s v="May, Jeffrey D"/>
        <s v="Henry, David A"/>
        <s v="Hirsch, Alexander "/>
        <s v="McIntyre, Julie P"/>
        <s v="Goodwin, Mary C"/>
        <s v="Charles, Stephen W"/>
        <s v="Brower Sr, Ronald H"/>
        <s v="Lawlor, Orion S"/>
        <s v="Hall, Alicia A"/>
        <s v="Taylor, Karen M"/>
        <s v="Johnston, Duff "/>
        <s v="Gimbel, John G"/>
        <s v="Pennington-Chapin, Carolyn L"/>
        <s v="Knoke, Peter J"/>
        <s v="Allman, Elizabeth S"/>
        <s v="Holzmueller, Leann R"/>
        <s v="Hartman, Christopher M"/>
        <s v="Boyce, Jason M"/>
        <s v="Rybkin, Alexei "/>
        <s v="Prokein, Peter "/>
        <s v="Maxwell, David A"/>
        <s v="Rickard, Anthony D"/>
        <s v="Faudree, Jill R"/>
        <s v="Murray, Maribeth S"/>
        <s v="Hoover, Kara C"/>
        <s v="Webster, David R"/>
        <s v="Koester, David C"/>
        <s v="Short, Margaret "/>
        <s v="Carter, Lennie V"/>
        <s v="Heaton, John W"/>
        <s v="Kassof, Brian E"/>
        <s v="Skya, Walter A"/>
        <s v="Cole, Terrence M"/>
        <s v="McBeath, Gerald A"/>
        <s v="Evans, L J"/>
        <s v="Lovecraft, Amy L"/>
        <s v="Farmer, Daryl L"/>
        <s v="Hapsmith, Linda "/>
        <s v="Hansen, Sharon E"/>
        <s v="Mattice, David D"/>
        <s v="Mehner, Da Ka Xeen "/>
        <s v="Edmonds, Brian W"/>
        <s v="Hann, Andrew C"/>
        <s v="Anahita, Jensine M"/>
        <s v="Ehrlander, Mary F"/>
        <s v="Mendelowitz, Kade "/>
        <s v="Lu, Jennifer R"/>
        <s v="Eames, Kimberly K"/>
        <s v="Risse, Susan F"/>
        <s v="Hoefler, Carol F"/>
        <s v="Aronow-Brown, Linda M"/>
        <s v="Campbell, Margo L"/>
        <s v="Cogdill, Tracie D"/>
        <s v="Seifert, Patricia L"/>
        <s v="Bridwell, Gara D"/>
        <s v="Parzick, Julia E"/>
        <s v="Koegle II, John A"/>
        <s v="Mathers, Kathleen M"/>
        <s v="Brown, Linda S"/>
        <s v="Grossweiner, Karen A"/>
        <s v="Green, Brian M"/>
        <s v="Durtsche, Dawn C"/>
        <s v="Pike, Bonnie R"/>
        <s v="Harriger, Linda A"/>
        <s v="Schneider, Laura L"/>
        <s v="Pagh, Courtney R"/>
        <s v="Zhang, Hui "/>
        <s v="Ogden, Naomi E"/>
        <s v="Hogan, Maureen P"/>
        <s v="Krynicki, Adam "/>
        <s v="Martin, Diana L"/>
        <s v="Richards, Ana M"/>
        <s v="Roehl, Roy F"/>
        <s v="Wong, Nga-Wing A"/>
        <s v="Lardon, Cecile S"/>
        <s v="Arthur, Melanie M"/>
        <s v="Sheppard, Dani K"/>
        <s v="Dewey-Davidson, Jill M"/>
        <s v="Whipple, Jason L"/>
        <s v="Rivkin, Inna D"/>
        <s v="Clark, Jamie L"/>
        <s v="Guthridge, George L"/>
        <s v="Toth, Gary W"/>
        <s v="Curtiss, Leah D"/>
        <s v="Wood, Sasha M"/>
        <s v="Hebert, Michele A"/>
        <s v="Elterman, Aaron B"/>
        <s v="Chen, Jiguo "/>
        <s v="Kaden, Ute I"/>
        <s v="Cox, Stephanie N"/>
        <s v="Delamere, Peter A"/>
        <s v="Lipka, Jerry M"/>
        <s v="Patterson, Philip P"/>
        <s v="Davis, Michael E"/>
        <s v="Horner, Deborah G"/>
        <s v="Hetman, Margaret A"/>
        <s v="Hill, David W"/>
        <s v="Romanovsky, Vladimir E"/>
        <s v="Cook, Christine R"/>
        <s v="Gerlach, Scott C"/>
        <s v="Shipka, Milan P"/>
        <s v="Kloepfer, Daniel M"/>
        <s v="Bell, Scott V"/>
        <s v="Dechambeau, Jamie A"/>
        <s v="Stutesman, Jennifer C"/>
        <s v="Buxbaum, Tina M"/>
        <s v="Gering, Carol S"/>
        <s v="Heath, Linda P"/>
        <s v="Mendez, Kelly S"/>
        <s v="Renfro, Carol P"/>
        <s v="Eiler, Karen J"/>
        <s v="Dayo, Dixie M"/>
        <s v="Laiti, Jann M"/>
        <s v="Tate, Natonya "/>
        <s v="Mosca, Katherine A"/>
        <s v="Olson, Heidi C"/>
        <s v="Kamerling, Leonard J"/>
        <s v="Hoefler, Vaughan J"/>
        <s v="Stuefer, Svetlana L"/>
        <s v="Zhang, Xiong "/>
        <s v="Perkins, Robert A"/>
        <s v="Wilson, Kelly A"/>
        <s v="McMahan, Valda J"/>
        <s v="John, Theresa "/>
        <s v="McCracken, Kevin G"/>
        <s v="Hulsey, J L"/>
        <s v="Toniolo, Horacio A"/>
        <s v="Thorsen, Denise L"/>
        <s v="Hawkins, Joseph G"/>
        <s v="Seim, Olaus E"/>
        <s v="Sonwalkar, Vikas S"/>
        <s v="Bogosyan, Seta "/>
        <s v="Collins, Richard L"/>
        <s v="Mayer, Charles E"/>
        <s v="Lee, Jonah "/>
        <s v="Peng, Jifeng "/>
        <s v="Lin, Chuen-Sen "/>
        <s v="Kim, Sun W"/>
        <s v="de L'Isle, Aida S"/>
        <s v="Barnes, David L"/>
        <s v="Budden, Dallas "/>
        <s v="McCarty, Thomas "/>
        <s v="Das, Debendra K"/>
        <s v="Johansen, Leif E"/>
        <s v="Morton, Claire E"/>
        <s v="Porter, Gary D"/>
        <s v="Goetz, Stephen F"/>
        <s v="Parkerson, Dorothy R"/>
        <s v="Johnson, Judy L"/>
        <s v="Ingebrigtsen, Shana M"/>
        <s v="Pettit, Erin C"/>
        <s v="Davis, Michael L"/>
        <s v="Cundiff, Nicole L"/>
        <s v="Zhou, Xiyu "/>
        <s v="Wisen, Craig H"/>
        <s v="Reynolds, Douglas B"/>
        <s v="Becker, Max B"/>
        <s v="Hanson, Cynthia M"/>
        <s v="Dong, Chunlian "/>
        <s v="Marr, Maurice W"/>
        <s v="Sparks, Howard C"/>
        <s v="Baek, Jungho "/>
        <s v="Goering, Gregory E"/>
        <s v="Pippenger, Michael K"/>
        <s v="Umphenour, Shelbie C"/>
        <s v="Lan, Ping "/>
        <s v="Little, Joseph M"/>
        <s v="Amerson, Lee A"/>
        <s v="Szidloski, Michael J"/>
        <s v="Butler, Jennifer A"/>
        <s v="Fristoe, Deborah "/>
        <s v="Dandekar, Abhijit "/>
        <s v="Darrow, Margaret M"/>
        <s v="Metz, Paul A"/>
        <s v="Chen, Gang "/>
        <s v="Baumann, Michelle M"/>
        <s v="Rupe, Wendy S"/>
        <s v="Ganguli, Rajive "/>
        <s v="Smith, Ryan O"/>
        <s v="Misra, Debasmita "/>
        <s v="Ahmadi, Mohabbat "/>
        <s v="Huang, Scott L"/>
        <s v="Lowdermilk, Julene B"/>
        <s v="Pederson, Diane L"/>
        <s v="Isaacson, Lucy L"/>
        <s v="Fisher, Kimberly K"/>
        <s v="Eicken, Hajo "/>
        <s v="Heirtzler, Fenton R"/>
        <s v="Simpson, William R"/>
        <s v="Whalen, Michael T"/>
        <s v="Wallace, Wesley K"/>
        <s v="Cahill, Catherine F"/>
        <s v="Duffy, Lawrence K"/>
        <s v="Howard, William A"/>
        <s v="Drew, Kelly "/>
        <s v="Hayes, Sarah M"/>
        <s v="Severin, Kenneth P"/>
        <s v="Tragis, Tori A"/>
        <s v="Keskinen, Mary J"/>
        <s v="Price, Channon P"/>
        <s v="Wackerbauer, Renate A"/>
        <s v="Chowdhury, Ataur R"/>
        <s v="Bean, Gregory A"/>
        <s v="Olson, John V"/>
        <s v="Otto, Antonius "/>
        <s v="Walker, Donald A"/>
        <s v="Wagner, Diane "/>
        <s v="McDonald, Dusty L"/>
        <s v="Prugh, Laura R"/>
        <s v="Bult-Ito, Abel "/>
        <s v="Bret-Harte, Marion S"/>
        <s v="Jones Jr, Jeremy B"/>
        <s v="Harris, Michael B"/>
        <s v="Barboza, Peregrine S"/>
        <s v="Leigh, Mary B"/>
        <s v="Doak, Patricia "/>
        <s v="Renfrew, Michelle M"/>
        <s v="Kielland, Knut "/>
        <s v="Boone, Richard D"/>
        <s v="Hoch, Brittany D"/>
        <s v="Hundertmark, Kris J"/>
        <s v="Miller, Robert A"/>
        <s v="Ruess, Roger W"/>
        <s v="Hunter, Christine M"/>
        <s v="Hundertmark, Gretchen L"/>
        <s v="Seitz, Andrew C"/>
        <s v="Munro, Ashley K"/>
        <s v="Beget, James E"/>
        <s v="Green, Tom K"/>
        <s v="Truffer, Martin "/>
        <s v="Lindberg, Mark S"/>
        <s v="May, Antoinette U"/>
        <s v="Fowell, Sarah J"/>
        <s v="Peterson, Rorik A"/>
        <s v="Hock, Regine M"/>
        <s v="Rice, Allison A"/>
        <s v="Ocampos, Sandy A"/>
        <s v="Sowell, James M"/>
        <s v="Tape, Carl H"/>
        <s v="Larsen, Jessica F"/>
        <s v="Ickert, Stefanie M"/>
        <s v="Newberry, Rainer J"/>
        <s v="McCarthy, Paul J"/>
        <s v="Harms, Tamara K"/>
        <s v="McDonough, Melissa M"/>
        <s v="Larson, Rosemarie R"/>
        <s v="Cave, Susan "/>
        <s v="Baker, Victoria N"/>
        <s v="Richey, Jean A"/>
        <s v="Barry, Ronald P"/>
        <s v="Gerdeman, Mauria B"/>
        <s v="Matthews, Mary C"/>
        <s v="Wies Jr, Richard W"/>
        <s v="Titus, Jordan J"/>
        <s v="Moelders, Carmen Nicole "/>
        <s v="Makarevich, Roman "/>
        <s v="Berman Williams, Leah W"/>
        <s v="Crocker, Donald J"/>
        <s v="Tilbury, Jennifer L"/>
        <s v="Conde, Mark G"/>
        <s v="Voris, Michael P"/>
        <s v="Rasley, Brian T"/>
        <s v="Bhatt, Uma S"/>
        <s v="DePue, Wendy L"/>
        <s v="Pietsch, Jacy E"/>
        <s v="Day, Barbara D"/>
        <s v="Jefko, Saundra M"/>
        <s v="D'June-Gussak, Mist A"/>
        <s v="Trainor, Thomas P"/>
        <s v="Baxter, Jeffrey A"/>
        <s v="Piser, Carol A"/>
        <s v="Fitzgerald, Deanna L"/>
        <s v="Gloria, Brandy K"/>
        <s v="Dean, Holly M"/>
        <s v="Neumann, Christina L"/>
        <s v="Green, Isabelle C"/>
        <s v="Craig, Ellen A"/>
        <s v="Christensen, Douglas H"/>
        <s v="Newman, David E"/>
        <s v="Conner, Inna "/>
        <s v="Bartlett, Michelle H"/>
        <s v="Wilcoxson, Florence A"/>
        <s v="Shoemaker, Phyllis A"/>
        <s v="Ofelt, Anna J"/>
        <s v="Cook, Linda S"/>
        <s v="Leavengood, Heather L"/>
        <s v="Neufeld, Lori S"/>
        <s v="Schroder, Matthew D"/>
        <s v="Forshaw, Natalie C"/>
        <s v="Bross, Daniel L"/>
        <s v="Schwing, Emily E"/>
        <s v="Evans, Gerald A"/>
        <s v="Gordon, Gretchen C"/>
        <s v="Arnold, Sarah B"/>
        <s v="Scerbak, Lisa S"/>
        <s v="Tannehill, Linda K"/>
        <s v="Dillard, Temple G"/>
        <s v="Martin, William K"/>
        <s v="Young, Jordan J"/>
        <s v="Elterman, Emily J"/>
        <s v="Lawton, Deborah A"/>
        <s v="Seiler, Holly M"/>
        <s v="Wartes, Mary D"/>
        <s v="Marlow, Patrick E"/>
        <s v="Watabe, Junichiro "/>
        <s v="Armbruster, Monica L"/>
        <s v="Munson, Thomas E"/>
        <s v="Perkowski, Christine L"/>
        <s v="Jensen, Karen L"/>
        <s v="Moser, Dennis J"/>
        <s v="Johnson, Ricky E"/>
        <s v="Wilson, Roger A"/>
        <s v="Freymueller, Jeffrey "/>
        <s v="Arndt, Katherine L"/>
        <s v="Kingsley, Ilana M"/>
        <s v="Rinio, Tyson S"/>
        <s v="Chapman, Debra A"/>
        <s v="Jordan, Tracey A"/>
        <s v="Kawula, John D"/>
        <s v="McCartney, Leslie "/>
        <s v="Gerlich, Bella K"/>
        <s v="Adasiak, Paul F"/>
        <s v="Christie, Alison A"/>
        <s v="Shaw, Anthony R"/>
        <s v="Anderson, Kimberly A"/>
        <s v="Marks, Kari L"/>
        <s v="Hilton, Charles T"/>
        <s v="Jones, Dixon J"/>
        <s v="Van Dyck, Christopher R"/>
        <s v="Rosas, Anna M"/>
        <s v="Davis, Stephen K"/>
        <s v="Williams, Catherine E"/>
        <s v="Boone, Lorilyn "/>
        <s v="Knutsen, Deborah M"/>
        <s v="Singler, Susan M"/>
        <s v="Horne, Naomi E"/>
        <s v="Barth, Steven J"/>
        <s v="Seale, Rachel M"/>
        <s v="Tragis-McCook, Tammy J"/>
        <s v="Hassel, James A"/>
        <s v="Andrews, Robin N"/>
        <s v="Daniels, Deanna R"/>
        <s v="Sullivan, Colleen M"/>
        <s v="Shannon, Kathleen M"/>
        <s v="O'Brien, Katherine E"/>
        <s v="Miller, Richard G"/>
        <s v="Komkai, Glyn E"/>
        <s v="Gillette, Lance D"/>
        <s v="Russell, Robyn L"/>
        <s v="Zornes, Michelle D"/>
        <s v="Huesmann, Christina L"/>
        <s v="Johnson, Marie H"/>
        <s v="Speranza, Rosemarie "/>
        <s v="Tachick, Elizabeth E"/>
        <s v="Rasley, Casey "/>
        <s v="Tordoff, Dirk I"/>
        <s v="Elieff, Kristin M"/>
        <s v="Berry, Kevin T"/>
        <s v="Winker, Kevin S"/>
        <s v="Linn, Angela J"/>
        <s v="Meggitt, Kenneth R"/>
        <s v="Guthrie, Mareca R"/>
        <s v="Jonaitis, Aldona "/>
        <s v="Gildehaus, Lori A"/>
        <s v="Withrow, John J"/>
        <s v="Bullman-McSwain, Rebecca S"/>
        <s v="Bouta, Steve F"/>
        <s v="Ellanna, Barbara J"/>
        <s v="Fleagle, Faith A"/>
        <s v="Nelson, Emilie A"/>
        <s v="David, Daniel S"/>
        <s v="Owen, Cynthia M"/>
        <s v="Yauney, Breehan O"/>
        <s v="Huizenga, Constance L"/>
        <s v="Nelson, Bambi N"/>
        <s v="Zins, Vicky A"/>
        <s v="Griscavage, Gwendolen M"/>
        <s v="Bedel, Frances D"/>
        <s v="Herrmann, Mark L"/>
        <s v="Froese, Rosemary A"/>
        <s v="Bandopadhyay, Sukumar "/>
        <s v="Ahmed Kamel, Ahmed H"/>
        <s v="Krick, Bradley P"/>
        <s v="Moss, Jennifer L"/>
        <s v="Layer, Paul W"/>
        <s v="Brosky, Suzette M"/>
        <s v="Peters, Hild M"/>
        <s v="Myers, Mark D"/>
        <s v="Basham, Constance A"/>
        <s v="Davis-Ice, Deborah J"/>
        <s v="Anderson, Lydia M"/>
        <s v="Aldrich, Betty J"/>
        <s v="Alleyne-McCants, Jacqueline L"/>
        <s v="Sfraga, Mike "/>
        <s v="Picha, Patricia L"/>
        <s v="Rousmaniere, Tony G"/>
        <s v="Diehl, Carol S"/>
        <s v="Cagwin, Amber C"/>
        <s v="Patrick, Donna M"/>
        <s v="Thomasson, June M"/>
        <s v="Haire, Joshua A"/>
        <s v="Skinner, Olga J"/>
        <s v="Angaiak, Colleen B"/>
        <s v="Russell, Gabrielle A"/>
        <s v="Palen, Alice E"/>
        <s v="Parshall, Julie C"/>
        <s v="Wolfe, Patsy S"/>
        <s v="Brunsvold, Sandra S"/>
        <s v="Knabe, Alexis S"/>
        <s v="McCollough, Laura C"/>
        <s v="Foley, Donald J"/>
        <s v="Gailor Keele, Ryan J"/>
        <s v="Uzzell, Brandon W"/>
        <s v="Maxwell, Jeri "/>
        <s v="Slats, Cindy L"/>
        <s v="Williams, Hayley R"/>
        <s v="Macomber, Jennifer A"/>
        <s v="Schulz, Robert A"/>
        <s v="Pauling, Brianna L"/>
        <s v="Weingartner, Thomas J"/>
        <s v="Dates, Mary S"/>
        <s v="Dammann, Brittany L"/>
        <s v="Kellogg, Margaret E"/>
        <s v="Goula, Crystal A"/>
        <s v="Howdeshell, Stacey A"/>
        <s v="Gray, Gary R"/>
        <s v="Eddy, Olivia F"/>
        <s v="Strandberg, Stephanie L"/>
        <s v="Hedrick, Jennifer E"/>
        <s v="Lees, Rebecca B"/>
        <s v="Smith, Lisa M"/>
        <s v="Smelter, John P"/>
        <s v="Kaber, Caitlin E"/>
        <s v="Stickel, Timothy P"/>
        <s v="Culley, Susan J"/>
        <s v="Anderson-Misel, Lillian A"/>
        <s v="Oehring, Catherine L"/>
        <s v="Youngberg, Jennifer J"/>
        <s v="Jensen, Barbara L"/>
        <s v="Elliott, Rhiannon A"/>
        <s v="Fonte, Lizette "/>
        <s v="Heim, Meghan E"/>
        <s v="Brumbelow, Anna R"/>
        <s v="Jaillet, April E"/>
        <s v="Stead, Scott M"/>
        <s v="Gano, Marina C"/>
        <s v="Elliott, Lucas C"/>
        <s v="Fokas, Trina A"/>
        <s v="Kozminski, Kate M"/>
        <s v="King, Rauchelle L"/>
        <s v="Hartmann, Anita M"/>
        <s v="Martinson, Tracey A"/>
        <s v="Hebard, John A"/>
        <s v="Kurapati, Raajkumar "/>
        <s v="Williamson, Thaddeus L"/>
        <s v="Haschke, James H"/>
        <s v="Wall, Amanda I"/>
        <s v="Ringstad, Ann T"/>
        <s v="Goering, Douglas J"/>
        <s v="Deck, Richard E"/>
        <s v="Fraser, Warren D"/>
        <s v="Queen, Julie M"/>
        <s v="Cox, Kimberly W"/>
        <s v="Freiburger, Vincent G"/>
        <s v="Lake, Candice L"/>
        <s v="Santana, Vanessa T"/>
        <s v="Hagood, John G"/>
        <s v="Moore, Deborah A"/>
        <s v="Seymour, Matthew J"/>
        <s v="Snedden, Scott A"/>
        <s v="Hall, Michelle C"/>
        <s v="McHenry, Yvonne S"/>
        <s v="Cruse, Patricia J"/>
        <s v="Persia OLeary, Maria Leonora "/>
        <s v="Wurm, Warren D"/>
        <s v="Bastille, Derek L"/>
        <s v="Norris, Belinda R"/>
        <s v="Stovall, Sonja A"/>
        <s v="Buchanan, Mary K"/>
        <s v="Matweyou, Julie A"/>
        <s v="Eversman, Christopher H"/>
        <s v="Knox Jr, Josiah W"/>
        <s v="Theis, Jason W"/>
        <s v="Marsh, Mae "/>
        <s v="Barrett, Steve A"/>
        <s v="Lobland, Bradley A"/>
        <s v="Leavy, Diane L"/>
        <s v="McGill, J E"/>
        <s v="Thomas, Shirley J"/>
        <s v="Bowers, Shayne L"/>
        <s v="Kim, Sally I"/>
        <s v="Parks, Melissa R"/>
        <s v="Morey, Colleen S"/>
        <s v="Steele, Mark A"/>
        <s v="Beks, Christian G"/>
        <s v="Olsen, Gail L"/>
        <s v="OKelley-Ault, Shannon L"/>
        <s v="Butler, Sherri S"/>
        <s v="Johnson, Jessica K"/>
        <s v="Hagestead, Gary D"/>
        <s v="Harding, James A"/>
        <s v="Martinez, Oscar "/>
        <s v="Platt, Nathan J"/>
        <s v="Littell, Michelle "/>
        <s v="Telling, Rebecca J"/>
        <s v="Moe, Denise L"/>
        <s v="Connor, Helen E"/>
        <s v="Powers, Lawrence W"/>
        <s v="Danielson, Jessica A"/>
        <s v="Jacobs, Geoffrey A"/>
        <s v="Jeffords, Marvella K"/>
        <s v="Molyneux, Donna L"/>
        <s v="Knudsen, Kimberly D"/>
        <s v="Soileau, Sherri L"/>
        <s v="Miller, Linda "/>
        <s v="Bruhn, Paul M"/>
        <s v="Ebadpour, Saber "/>
        <s v="Chen, Cheng-fu "/>
        <s v="Rahlfs, Terry L"/>
        <s v="Beaudette, Gary S"/>
        <s v="Wainwright, Christopher A"/>
        <s v="Swaim, Billie J"/>
        <s v="Rogers, Brian D"/>
        <s v="Swingley, Andrea B"/>
        <s v="Henrichs, Susan M"/>
        <s v="Eichelberger, John C"/>
        <s v="Newby, Greg B"/>
        <s v="Bickmeier, Hope E"/>
        <s v="Skrip, Sally A"/>
        <s v="Schropp, James A"/>
        <s v="Delisle, Laura B"/>
        <s v="Iseri, Erica K"/>
        <s v="Harrington, Phillip L"/>
        <s v="Dufseth, Morgan "/>
        <s v="Hoppough, Jennifer A"/>
        <s v="Harvie, Jayne B"/>
        <s v="Dufour, Nicole M"/>
        <s v="Burke, Sharon L"/>
        <s v="Goeden, Kelly S"/>
        <s v="Desrochers, Jessica M"/>
        <s v="Renson, Cheryl A"/>
        <s v="Roberts, Sherrie L"/>
        <s v="Stitt, Jan G"/>
        <s v="Nussbaumer, Allen R"/>
        <s v="Ballek, Janet A"/>
        <s v="Raymond, Philip L"/>
        <s v="Davis, Kimberlee S"/>
        <s v="Schrage, Douglas R"/>
        <s v="Styers, James N"/>
        <s v="Coon, Gregory L"/>
        <s v="Altman, Jeannette "/>
        <s v="Phillips, Jerry V"/>
        <s v="Fleagle, Benjamin D"/>
        <s v="Kuiper, Forrest J"/>
        <s v="Mead, Patrick D"/>
        <s v="Chambers, Tod A"/>
        <s v="Carrington, Kyle S"/>
        <s v="Templeton Jr, Ronnie L"/>
        <s v="Bird, Tara R"/>
        <s v="McGee, Sean E"/>
        <s v="Faris, Randall C"/>
        <s v="Brunk, Cara N"/>
        <s v="House, Craig N"/>
        <s v="Woodruff, Laurii L"/>
        <s v="Beaudreault, Samuel A"/>
        <s v="Debevec, Jacqueline M"/>
        <s v="Havel, Brad A"/>
        <s v="Adlesperger, Antonio D"/>
        <s v="Fraser II, Warren G"/>
        <s v="Farrell, James J"/>
        <s v="Robertson, Elizabeth K"/>
        <s v="Vandermeer, Timothy J"/>
        <s v="Oliver, David A"/>
        <s v="Renfro, John W"/>
        <s v="Ariola, Kent A"/>
        <s v="Maillard, Rachelle E"/>
        <s v="Ferrante, Andrea "/>
        <s v="Krumhardt, Andrea P"/>
        <s v="Hahn, Suzan L"/>
        <s v="Wheeler, Walker S"/>
        <s v="Hale, Robert J"/>
        <s v="Resa, Krystal B"/>
        <s v="Karge, Alfred V"/>
        <s v="Smith, Christopher T"/>
        <s v="Preslan, Terra L"/>
        <s v="Quebbemann, John A"/>
        <s v="Marvin, Michael M"/>
        <s v="Bergman, Karl G"/>
        <s v="Dick, Paul A"/>
        <s v="Baker, Karrah R"/>
        <s v="Thimsen, Bridget M"/>
        <s v="McDermott, Adam J"/>
        <s v="Amundson, Brandon M"/>
        <s v="Farrell, Mary R"/>
        <s v="Hood, Scott A"/>
        <s v="Eiler, Glen W"/>
        <s v="Kinney, John R"/>
        <s v="LaBuda, Joshua C"/>
        <s v="Lawton, Richard G"/>
        <s v="Westphal, Carl F"/>
        <s v="Orcutt, Bradford K"/>
        <s v="Hearns, Robert J"/>
        <s v="Dalrymple Jr, Freligh W"/>
        <s v="Bidwell, Tyler J"/>
        <s v="James, John I"/>
        <s v="Wohlford, Cameron M"/>
        <s v="Mays, Roxann "/>
        <s v="Monahan, Brian P"/>
        <s v="Dawe, Patrick L"/>
        <s v="Heiker, Vikki L"/>
        <s v="Stark, Charles R"/>
        <s v="Sanborn, Susan E"/>
        <s v="Snyder, Clinton J"/>
        <s v="Pratt, David R"/>
        <s v="Fritze, Kellie E"/>
        <s v="Oliver, Daniel K"/>
        <s v="Lester, Ray P"/>
        <s v="Flood, Walter L"/>
        <s v="Ojala, Michael J"/>
        <s v="Fennimore, Nathan W"/>
        <s v="Martin, Cheryle D"/>
        <s v="Hughes, Anita L"/>
        <s v="Foltz, Joseph D"/>
        <s v="MULTIPLE"/>
        <s v="Andresen, Robert D"/>
        <s v="Malyszek, Mark M"/>
        <s v="Stephens, Robert L"/>
        <s v="Kness, Jack W"/>
        <s v="Butterfoss, Scott A"/>
        <s v="Woodard, Gary R"/>
        <s v="Sampson, Shane D"/>
        <s v="Chrisman Jr, Bill A"/>
        <s v="Hetrick, Ted E"/>
        <s v="Hunt, Tim D"/>
        <s v="Stefan, Paul "/>
        <s v="Fath, Joseph A"/>
        <s v="Thompson, Marjorie A"/>
        <s v="Moore, Paul T"/>
        <s v="Williams, Ronald C"/>
        <s v="Gale, Andrew M"/>
        <s v="Perry, Denver "/>
        <s v="Rodgers, Paul E"/>
        <s v="Short, Maryalice G"/>
        <s v="Tabb, Virginia N"/>
        <s v="Sheets, Rosario H"/>
        <s v="Chandler-Norum, Nansi A"/>
        <s v="Cox, William J"/>
        <s v="File, Nathan J"/>
        <s v="Plowman, Christopher D"/>
        <s v="Andrus, Alicia A"/>
        <s v="Browning, Carla J"/>
        <s v="Hughes, Aimee J"/>
        <s v="Hanson, Bruce A"/>
        <s v="Stagno, Michael "/>
        <s v="Gray, Charles D"/>
        <s v="Brown, Christopher S"/>
        <s v="Chamberlain, Curtis D"/>
        <s v="Gemmell, Stephen G"/>
        <s v="Laakso, Raymond A"/>
        <s v="Rodgers, Elizabeth A"/>
        <s v="Purcell, Kevin J"/>
        <s v="Sfraga, Thomas "/>
        <s v="McFadden, Kimberly N"/>
        <s v="Stagno, Casey D"/>
        <s v="Herrington, Larry D"/>
        <s v="Duquette, William G"/>
        <s v="Edson, Darrin M"/>
        <s v="Silva, Charles R"/>
        <s v="Shannon, Teresa D"/>
        <s v="Swenor, Ben L"/>
        <s v="Potter, Steve D"/>
        <s v="Baggett, Brian S"/>
        <s v="Mousseau, Sarah A"/>
        <s v="Reynolds, Jennifer R"/>
        <s v="Byrd, Jamie "/>
        <s v="Weibel, Vincent L"/>
        <s v="Sowell, Pam K"/>
        <s v="Gottschling, Harrison F"/>
        <s v="Herrold, Brian S"/>
        <s v="Freelong, Marianne G"/>
        <s v="Nudson, Oralee N"/>
        <s v="Damario, Megan M"/>
        <s v="Fernandez, Ramon A"/>
        <s v="Davis, Debra A"/>
        <s v="Voigt, April E"/>
        <s v="Kreinheder, Jennifer L"/>
        <s v="Mey, Carlo "/>
        <s v="Cox, Michael J"/>
        <s v="Lazarus, Deanna I"/>
        <s v="Lowen, Holly K"/>
        <s v="Rickards, Valerie S"/>
        <s v="Stacy, Benjamin A"/>
        <s v="Balai, Morgan K"/>
        <s v="Elieff II, James A"/>
        <s v="Bender, Gary A"/>
        <s v="Bales, Jacqueline C"/>
        <s v="MacCallum, Jessica L"/>
        <s v="Wrightsman, Lynn A"/>
        <s v="Catron, Kathleen A"/>
        <s v="Keeler, William A"/>
        <s v="McGuire, Mija H"/>
        <s v="Atkinson, Shannon K"/>
        <s v="Heflinger, David L"/>
        <s v="Wease, Jake L"/>
        <s v="Kennedy, Raif T"/>
        <s v="Letuligasenoa, Laura L"/>
        <s v="Ferguson, Linda M"/>
        <s v="Harvey, Harmonie J"/>
        <s v="Cannon, Troy O"/>
        <s v="Karrick, Micah Wayn F"/>
        <s v="Jensen II, Blaine D"/>
        <s v="Kugzruk Jr, Phillip "/>
        <s v="Gridley, Dustin T"/>
        <s v="McGowan, Kevin M"/>
        <s v="Huisman, Russell D"/>
        <s v="Strickland, Joshua "/>
        <s v="Barney, Stephanie F"/>
        <s v="Culley, Jeffrey R"/>
        <s v="Hanson, Bonnie J"/>
        <s v="Heselton, Daniel "/>
        <s v="Burrow, Christopher R"/>
        <s v="Ward, Raymond E"/>
        <s v="Preslan, Jeremy D"/>
        <s v="Chapman, Bruce L"/>
        <s v="Ponder, Mark D"/>
        <s v="Dufseth, Kerrie K"/>
        <s v="Vinegar Jr, Timothy L"/>
        <s v="Rozier, Timothy M"/>
        <s v="Coskey, Thomas J"/>
        <s v="Maynes, Douglas H"/>
        <s v="Stybr, Kelsey G"/>
        <s v="Miller, Andrea C"/>
        <s v="Balazs, Nicole M"/>
        <s v="Schalk, Brant K"/>
        <s v="Moehle, Alyssa J"/>
        <s v="Robinson, David A"/>
        <s v="Napolski, Jamie R"/>
        <s v="Napolski, John S"/>
        <s v="Yanish, Allyn E"/>
        <s v="Wesche, Daniel F"/>
        <s v="Epperson, Lenora S"/>
        <s v="Connaghan, Megan V"/>
        <s v="Van Eck, Brittany "/>
        <s v="LaBelle-Hamer, Annette L"/>
        <s v="Norris, Alda M"/>
        <s v="Avery, Katelin T"/>
        <s v="Johnson, Robin L"/>
        <s v="Gagne-Hawes, Anna L"/>
        <s v="Mund, Mathew L"/>
        <s v="de Wit, Cary W"/>
        <s v="Kraemer, Heather R"/>
        <s v="McGee, Carrie L"/>
        <s v="Berge, Anna M"/>
        <s v="Kaplan, Lawrence D"/>
        <s v="Sikorski, Kathy R"/>
        <s v="Unruh, Leon D"/>
        <s v="Miles, Elizabeth B"/>
        <s v="Renes, Susan L"/>
        <s v="Toohey, Kathy L"/>
        <s v="Kinzy, Dana M"/>
        <s v="Smith, Victoria R"/>
        <s v="Kinne, Virginia R"/>
        <s v="Nava, Kathleen S"/>
        <s v="Schmidt, Andrea L"/>
        <s v="Iceman, Christopher R"/>
        <s v="Holloway, Patricia S"/>
        <s v="Kruse, Gordon H"/>
        <s v="Frisone, Laura A"/>
        <s v="Wilner, Eduardo M"/>
        <s v="Meyer, Franz J"/>
        <s v="Bristow, William A"/>
        <s v="McCoy, Robert P"/>
        <s v="Williams, Gordon I"/>
        <s v="Helmericks, Jay G"/>
        <s v="Bruton, Christopher P"/>
        <s v="Lanstra, Sarah D"/>
        <s v="Saito, Tohru "/>
        <s v="Ellanna, Dayne I"/>
        <s v="Cassino, Marcia "/>
        <s v="Piechocki, Lisa R"/>
        <s v="Shipman, Gregory K"/>
        <s v="Cruzan, Joanna G"/>
        <s v="Dupee, Dawniel A"/>
        <s v="Laiti, Donna G"/>
        <s v="Pomraning, Dale A"/>
        <s v="Coxon, Deborah L"/>
        <s v="Rothman, Jeffrey L"/>
        <s v="Robinson, Mitchell R"/>
        <s v="Galloway, Kevin P"/>
        <s v="Callahan, Adiella M"/>
        <s v="Baker, Dolores J"/>
        <s v="Covey, David N"/>
        <s v="Wright, Jonah R"/>
        <s v="Haase, Cheryl L"/>
        <s v="Priest, Tobey J"/>
        <s v="Ruppert, Natalia A"/>
        <s v="Prakash, Anupma "/>
        <s v="Smith, Genna S"/>
        <s v="Dashiell, Jacqueline L"/>
        <s v="Albertson, Erin R"/>
        <s v="Rozell, Edmond J"/>
        <s v="Delys, Paul J"/>
        <s v="Miller, Derek E"/>
        <s v="Cummins, Kimberly D"/>
        <s v="Sunwood, Mary K"/>
        <s v="Hinzman, Larry D"/>
        <s v="McGilvary, Lynda M"/>
        <s v="Greenlee, Roberta L"/>
        <s v="Atencio, Jesse P"/>
        <s v="Gale, Marla K"/>
        <s v="Bowers, Enola G"/>
        <s v="Martin, Elaine C"/>
        <s v="Frandsen, Wendy L"/>
        <s v="Santoro, Carrie L"/>
        <s v="Stringer, Michael P"/>
        <s v="Sonsalla, Lon M"/>
        <s v="Monteith, Katherine M"/>
        <s v="Meyer, Sara B"/>
        <s v="Druckenmiller, Patrick S"/>
        <s v="Grimes, Marmian L"/>
        <s v="Sassen, Kenneth "/>
        <s v="Boyer, Bert "/>
        <s v="Sikes, Derek S"/>
        <s v="Taylor, Donald L"/>
        <s v="Brown, Anastasia U"/>
        <s v="Danielson, Rick A"/>
        <s v="Podlutsky, Andrej "/>
        <s v="Puterbaugh, David W"/>
        <s v="Weber, Jane M"/>
        <s v="Husted, Edgar S"/>
        <s v="Koskey, Michael S"/>
        <s v="Pullar, Gordon L"/>
        <s v="Gallagher, Ivan B"/>
        <s v="Wilken, Karen A"/>
        <s v="Baxter, Jodi J"/>
        <s v="Wright, Miranda "/>
        <s v="Cruikshank, Traci A"/>
        <s v="Bishop, Bradley J"/>
        <s v="Collins, James M"/>
        <s v="Berrie, Terri J"/>
        <s v="Knapp, Karl D"/>
        <s v="Kirkland, Zenaida "/>
        <s v="Bailey, Joel P"/>
        <s v="Ridenour, Katherine S"/>
        <s v="Atkinson, Judith A"/>
        <s v="Greci, Dana "/>
        <s v="Yancey, Lisa L"/>
        <s v="Tanner, Sheena C"/>
        <s v="Paskvan, Barbara D"/>
        <s v="Bunch, Dorene K"/>
        <s v="Brooks, Catherine A"/>
        <s v="Eckert, Jolie M"/>
        <s v="Richardson, Angela M"/>
        <s v="Huettmann, Falk "/>
        <s v="Stephens, Stephen W"/>
        <s v="Nadin, Elisabeth "/>
        <s v="Chambers, Izetta M"/>
        <s v="Stanley, Sarah E"/>
        <s v="Baldwin, Cynthia A"/>
        <s v="Tuttle, Siri G"/>
        <s v="Celaire, Jaunelle R"/>
        <s v="Boyack, Maren O"/>
        <s v="Kuhn, Thomas B"/>
        <s v="Rogers, Cody B"/>
        <s v="Raskovic, Dejan "/>
        <s v="McNeely, Jason B"/>
        <s v="Groseclose, Jane S"/>
        <s v="Diao, Luosha "/>
        <s v="Hurbi, Rebecca A"/>
        <s v="Walker, Sharice K"/>
        <s v="Gies, Angela J"/>
        <s v="Wallner, Vicki L"/>
        <s v="Peros, Wanda K"/>
        <s v="Bowen, Wanda M"/>
        <s v="Maier, Julie A"/>
        <s v="Gillette, Adam J"/>
        <s v="Steadman, James L"/>
        <s v="Monahan, Jane M"/>
        <s v="Isgrigg, Frances M"/>
        <s v="Hovis, Joshua W"/>
        <s v="Shafford, Carol A"/>
        <s v="Gray, Andrew M"/>
        <s v="Holz, Carol M"/>
        <s v="Podrasky, Agatha S"/>
        <s v="Morris, Lisa M"/>
        <s v="Fisher, Kerynn L"/>
        <s v="Pope, Jeffrey D"/>
        <s v="Dyer-Smith, Patricia L"/>
        <s v="George, Tenesea E"/>
        <s v="Weinant, Robin M"/>
        <s v="Hollingsworth, Cara L"/>
        <s v="Bouffard, Christen D"/>
        <s v="Byrne, Casey M"/>
        <s v="Vaughn, Daniel S"/>
        <s v="Glaser, Stacey L"/>
        <s v="Culbertson, Scott R"/>
        <s v="Aronson, Carrie M"/>
        <s v="Malmberg, Chris D"/>
        <s v="Belknap, Elizabeth A"/>
        <s v="Simcoe, Janine M"/>
        <s v="Hall, Carolyn A"/>
        <s v="Benner, Matthew A"/>
        <s v="Axx, Kara A"/>
        <s v="Coxon, Kenneth E"/>
        <s v="Conner, Cheryl "/>
        <s v="Lindsey, Rebecca L"/>
        <s v="Snook, Damien T"/>
        <s v="Rounds, Bessie A"/>
        <s v="Mason, Martha J"/>
        <s v="Bender, Laura E"/>
        <s v="Klein, Martin A"/>
        <s v="Garland, D S"/>
        <s v="Hayes, Joe L"/>
        <s v="Murphy, Meghan M"/>
        <s v="Watts, Amber R"/>
        <s v="Drygas, Emily C"/>
        <s v="Thomas, John S"/>
        <s v="Gallant, FayeLynn S"/>
        <s v="Meek, Chanda L"/>
        <s v="Dieringer, Deanna L"/>
        <s v="Barnsley, Amy E"/>
        <s v="Brooks, Brighton "/>
        <s v="Guthrie, Owen B"/>
        <s v="Strub, Nicole M"/>
        <s v="Wegner, Julie M"/>
        <s v="Magelky, Thane E"/>
        <s v="Pedersen, Hans R"/>
        <s v="Rosenberg, Jonathan "/>
        <s v="Hardy, Sarah M"/>
        <s v="Winsor, Peter R"/>
        <s v="Iken, Katrin B"/>
        <s v="Miller, Tyler J"/>
        <s v="McDonnell, Andrew "/>
        <s v="Simmons, Harper L"/>
        <s v="Wells, Heather L"/>
        <s v="Johnson, Mark A"/>
        <s v="Gradinger, Rolf R"/>
        <s v="Horstmann-Dehn, Larissa-Ariane "/>
        <s v="Collins, Roy E"/>
        <s v="Sutton, Trent M"/>
        <s v="Swarner, Keith "/>
        <s v="Wooller, Matthew J"/>
        <s v="Kowalik, Zygmunt "/>
        <s v="Hopcroft, Russell R"/>
        <s v="Harris, Jennifer B"/>
        <s v="Norcross, Brenda "/>
        <s v="Whitledge, Terry E"/>
        <s v="Banas, Michael G"/>
        <s v="Metcalf, Robert G"/>
        <s v="McPhee, Megan V"/>
        <s v="Dreydoppel, David P"/>
        <s v="Harrod, Darcy D"/>
        <s v="Burud, Felicia J"/>
        <s v="Johnson, Maureen I"/>
        <s v="Carothers, Courtney L"/>
        <s v="Vallarino, Mark P"/>
        <s v="Thompson, Teresa A"/>
        <s v="Luick, Bret "/>
        <s v="Leech, David B"/>
        <s v="Eckert, Ginny L"/>
        <s v="Schwafel, Stanley R"/>
        <s v="Parsons, Mary K"/>
        <s v="Elhard, Jennifer A"/>
        <s v="Sheffield, Gay G"/>
        <s v="Lasota, Linda A"/>
        <s v="Powell, Adam L"/>
        <s v="Haverlack, John E"/>
        <s v="Wolney, Raydene G"/>
        <s v="Hazelton, Gabrielle D"/>
        <s v="Langley, Rhonda M"/>
        <s v="Apperson, Rawlins D"/>
        <s v="Hartz, Steven J"/>
        <s v="Sheridan, Brooke O"/>
        <s v="Criddle, Keith R"/>
        <s v="Langton, Wendy "/>
        <s v="White, Daniel M"/>
        <s v="Irving, Kenneth C"/>
        <s v="Gieck, Robert E"/>
        <s v="Koch, Claudia C"/>
        <s v="Haubenstock, Norma "/>
        <s v="Billings, Shane F"/>
        <s v="Williams, Frank L"/>
        <s v="Boatwright, Sandra "/>
        <s v="Griffith, Margo C"/>
        <s v="Hansen, Kala S"/>
        <s v="Ng, Chung-Sang "/>
        <s v="Harris, Norman R"/>
        <s v="Karlsson, Meriam G"/>
        <s v="Greenberg, Joshua A"/>
        <s v="Pedersen, Brandy M"/>
        <s v="Plattet, Patrick "/>
        <s v="Lincoln, Sabrina M"/>
        <s v="Szuberla, Curt A"/>
        <s v="Cummins, Andrew P"/>
        <s v="Zhang, Mingchu "/>
        <s v="Fix, Peter J"/>
        <s v="Ping, Chien-Lu "/>
        <s v="Juday, Glenn P"/>
        <s v="McBeath, Jenifer H"/>
        <s v="Goula, Juan A"/>
        <s v="Frey, Max E"/>
        <s v="Soria, Juan A"/>
        <s v="Valentine, David "/>
        <s v="Yarie, John A"/>
        <s v="Pope, Michelle L"/>
        <s v="Denia, Mona L"/>
        <s v="Kofinas, Gary P"/>
        <s v="Hansen-Hill, Debra J"/>
        <s v="Strickland, Michelle A"/>
        <s v="Helfferich, Deirdre A"/>
        <s v="Tonne, Alan W"/>
        <s v="Ward, Charles B"/>
        <s v="Dabney, Jeremiah S"/>
        <s v="Hsieh, Carol J"/>
        <s v="Holton, Gary M"/>
        <s v="Morlino, Mark R"/>
        <s v="Forbes, Liam O"/>
        <s v="Lott, Lynne M"/>
        <s v="Rafferty, Julie A"/>
        <s v="Mann, Daniel H"/>
        <s v="Kennedy, Catherine M"/>
        <s v="Peterson, Stephen L"/>
        <s v="Bolinger, Stan J"/>
        <s v="Wilson, Laurie A"/>
        <s v="Lu, Brian C"/>
        <s v="DiCristina, Katherine M"/>
        <s v="Zins, Steven R"/>
        <s v="Ashlock, Charles E"/>
        <s v="Murawsky, Nicola "/>
        <s v="Denslinger, Jessica N"/>
        <s v="Segla, Deborah L"/>
        <s v="Peterman, Jennifer L"/>
        <s v="Isaac, Theresa M"/>
        <s v="Stephenson, Robert B"/>
        <s v="Ericksen, James L"/>
        <s v="Thomas, David B"/>
        <s v="Scott, Judson M"/>
        <s v="Barton, Keith G"/>
        <s v="Tarnai, Nancy J"/>
        <s v="Westphal, Martha M"/>
        <s v="Hanks, Catherine L"/>
        <s v="Johnson, Brian S"/>
        <s v="Kvasnikoff, Forest J"/>
        <s v="Takebayashi, Naoki "/>
        <s v="Wolf, Diana E"/>
        <s v="O'Brien, Diane M"/>
        <s v="Kitaysky, Alexander S"/>
        <s v="Taylor, Barbara E"/>
        <s v="O'Brien, Kristin M"/>
        <s v="Hueffer, Karsten "/>
        <s v="Bersamin, Andrea "/>
        <s v="Nelson, Richard A"/>
        <s v="Bystedt, Alexis "/>
        <s v="Englert, Alyssa R"/>
        <s v="Ellingson, Brian E"/>
        <s v="Lopez, Ellen D"/>
        <s v="Foltz, Heather L"/>
        <s v="O'Hara, Todd M"/>
        <s v="Watson, Bridget J"/>
        <s v="DeRuyter, Tiffany L"/>
        <s v="Skewes, Monica C"/>
        <s v="Durkee Jr, Bernard R"/>
        <s v="Hearns III, Rufus "/>
        <s v="Barnes, Brian M"/>
        <s v="Dolan, Kellie M"/>
        <s v="Liu, Juanyu "/>
        <s v="Dunlap, Kriya L"/>
        <s v="Krier, Gregory D"/>
        <s v="Curtis, Paula J"/>
        <s v="Wright, Mark V"/>
        <s v="Boone, Emma L"/>
        <s v="Peterson, Rachell R"/>
        <s v="Warrick, Jami F"/>
        <s v="Terzi, Christine L"/>
        <s v="Debevec, Edward M"/>
        <s v="Billings, Jolie T"/>
        <s v="Jack, Jason B"/>
        <s v="Campbell, Sonnary K"/>
        <s v="Tilton, Beverly G"/>
        <s v="Logsdon, Julie J"/>
        <s v="Preshaw, Sandra L"/>
        <s v="Childress, Marilyn L"/>
        <s v="Bilow, Frank A"/>
        <s v="Cullenberg, Paula J"/>
        <s v="Neumeyer, Hollisann L"/>
        <s v="Abels, Michael A"/>
        <s v="Oliveira, Alexandra C"/>
        <s v="Dillard, Kara N"/>
        <s v="Konar, Brenda H"/>
        <s v="Barnhardt, Raymond J"/>
        <s v="Phillips, Susan L"/>
        <s v="Langdon, Thomas J"/>
        <s v="Jensen, Eric P"/>
        <s v="Petersen, Kathryn S"/>
        <s v="Foster, Lisa D"/>
        <s v="Arkwright, Amy R"/>
        <s v="Frye, Cheryl A"/>
        <s v="Kovacik, Kimberly J"/>
        <s v="Russell, Maria T"/>
        <s v="Pearse, Kathleen R"/>
        <s v="Cassel, Andrew B"/>
        <s v="Williamson, Anne E"/>
        <s v="Fontes, Jennifer L"/>
        <s v="Fochesatto, Gilberto J"/>
        <s v="Thurmond, Jager R"/>
        <s v="Lin, Hsing K"/>
        <s v="Baker, Jeanette L"/>
        <s v="Davis, Francine M"/>
        <s v="Mesina, Virgilio L"/>
        <s v="Daniels, Vicki L"/>
        <s v="Machida, Tim I"/>
        <s v="Post, Ruth M"/>
        <s v="Charles, Daniel "/>
        <s v="Pitney, Karen P"/>
        <s v="Cook, Sabrina M"/>
        <s v="Aleshire, Samantha K"/>
        <s v="Runnion, Kimberly A"/>
        <s v="Barkdull, Matthew R"/>
        <s v="Morotti, Allan A"/>
        <s v="McClenny-Fernandez, Ian "/>
        <s v="Parker, Dan R"/>
        <s v="Olson, Ian N"/>
        <s v="Jarrett, Brian N"/>
        <s v="Sanders, Leslie A"/>
        <s v="Verbyla, David L"/>
        <s v="Shur, Yuri "/>
        <s v="Houtchens, Wynter J"/>
        <s v="Swaim, Lily M"/>
        <s v="Brown, Melissa C"/>
        <s v="Lott, Christopher L"/>
        <s v="Santana, Peggy L"/>
        <s v="Avdonin, Sergei A"/>
        <s v="Metzger, Andrew T"/>
        <s v="Plumb, Veronica M"/>
        <s v="Hubbard, Pammella E"/>
        <s v="Khataniar, Santanu "/>
        <s v="Nicolaus, Christopher L"/>
        <s v="Patil, Shirish L"/>
        <s v="Shambare, Jonathan T"/>
        <s v="Brown, Paul K"/>
        <s v="Olson, Link E"/>
        <s v="Morisky, Reed J"/>
        <s v="Harvey, Pauline F"/>
        <s v="Booth-Barger, Mary "/>
        <s v="Murphrey, Carol "/>
        <s v="Andrews, Susan B"/>
        <s v="Zinger, Victor A"/>
        <s v="Erlich, Brenda L"/>
        <s v="Lowder, Marla K"/>
        <s v="Creed, John "/>
        <s v="Sheldon, Linda G"/>
        <s v="Rougeux, Harold "/>
        <s v="Joly, Julie J"/>
        <s v="Schlutt Jr, E F"/>
        <s v="Han, Xiaoqi "/>
        <s v="Hughes, Melody P"/>
        <s v="Sparks, Juella T"/>
        <s v="Gibson, Martin P"/>
        <s v="Ruckhaus, Michael O"/>
        <s v="Sears, John T"/>
        <s v="Kreta, Mary M"/>
        <s v="Travis, Sara A"/>
        <s v="Abramowicz, Kenneth F"/>
        <s v="Piser, Tiffany L"/>
        <s v="Marshall, Sara N"/>
        <s v="Scott, Michael C"/>
        <s v="Jones, Debra A"/>
        <s v="Bywater, Casey J"/>
        <s v="Dinstel, Roxie R"/>
        <s v="Seefeldt, Steven S"/>
        <s v="McDougall, Kathryn M"/>
        <s v="Boswell, Ronda L"/>
        <s v="Brown, Stephen C"/>
        <s v="Rego, Michael P"/>
        <s v="Riley, Julie A"/>
        <s v="Ojala, Dean C"/>
        <s v="Bowers-Markossian, Nina L"/>
        <s v="Blevins, Deborah E"/>
        <s v="Eickholt, Christina F"/>
        <s v="Woods, Jennilee L"/>
        <s v="Haschke, Kari A"/>
        <s v="Perez Castillo, Lorraine "/>
        <s v="Jones, James R"/>
        <s v="Clayton, Lydia "/>
        <s v="Young, Jennifer L"/>
        <s v="Heinz, Vicki "/>
        <s v="Vandelden, Kari L"/>
        <s v="Cascio, Julie M"/>
        <s v="Blaylock, Debra J"/>
        <s v="Albertson, Leif E"/>
        <s v="Lewis, Sarah R"/>
        <s v="Wilkie, Susan L"/>
        <s v="Pogue, Michele J"/>
        <s v="Roden, Christina M"/>
        <s v="Bybee, Susan B"/>
        <s v="Walsh, Leah K"/>
        <s v="Sargent, Ronda A"/>
        <s v="Munsell, Marsha K"/>
        <s v="Gorman, Robert F"/>
        <s v="Shallcross, Leslie A"/>
        <s v="Shoemaker, Kay W"/>
        <s v="Radenbaugh, Todd A"/>
        <s v="Kerr, Marianne L"/>
        <s v="Vinlove, Amy L"/>
        <s v="Snyder, Darren G"/>
        <s v="Brennan, Conor J"/>
        <s v="Carter, Debra S"/>
        <s v="Tyler, Jericho K"/>
        <s v="Paul, Katrina L"/>
        <s v="Nakazawa, Anthony T"/>
        <s v="Gonzalez, Deborah J"/>
        <s v="Kaspari, Phillip N"/>
        <s v="Anderson, Britton L"/>
        <s v="Nash Jr, Arthur L"/>
        <s v="Hecimovich, Derylee A"/>
        <s v="Likar, Serena L"/>
        <s v="Angeloff, Heather A"/>
        <s v="Tweet, K A"/>
        <s v="Todd, Susan K"/>
        <s v="Sorensen, Fred E"/>
        <s v="Murphrey, Timothy M"/>
        <s v="Whitfield, Janis M"/>
        <s v="Mendenhall, Merrie J"/>
        <s v="Valadez, Melissa A"/>
        <s v="Pete, Mary C"/>
        <s v="Chavez, Billie J"/>
        <s v="Illingworth, Kevin M"/>
        <s v="Kaiser, Ron J"/>
        <s v="Fay, Jeffrey A"/>
        <s v="Boswood, Kelly G"/>
        <s v="Beaver, Maxine "/>
        <s v="Turner, Vicki M"/>
        <s v="Cabales, Jaclyn A"/>
        <s v="Domnick, Gerald S"/>
        <s v="Geerdts, Heidi M"/>
        <s v="Bakker, Theresa A"/>
        <s v="Waska, Dora A"/>
        <s v="Simmons, Heidi L"/>
        <s v="Wildfeuer, Sandra J"/>
        <s v="Jacobsen, Gary H"/>
        <s v="Bueler, Edward L"/>
        <s v="Thomas, Pauline "/>
        <s v="Kuntz, Benjamin C"/>
        <s v="Kristof, Kevin E"/>
        <s v="Chanar, Alexie "/>
        <s v="Russell, Sally J"/>
        <s v="Simeon, Quentin M"/>
        <s v="Douglas III, Hector D"/>
        <s v="Gronewold, Kyle P"/>
        <s v="Adkison, Milo D"/>
        <s v="Houlton, Kelly L"/>
        <s v="Glore, Martha M"/>
        <s v="LaForge, Shirley "/>
        <s v="Luke, Stephanie S"/>
        <s v="Gales, Carol A"/>
        <s v="Mulder, Christa P"/>
        <s v="Karmun, Harry L"/>
        <s v="Ihl, Claudia "/>
        <s v="Tozier, Marie E"/>
        <s v="Rego, Manuel A"/>
        <s v="Church, Patrick D"/>
        <s v="Lorin, Rita H"/>
        <s v="Froehle, Gretchen M"/>
        <s v="Paris, Todd G"/>
        <s v="Johnson, Tina I"/>
        <s v="Mason, Gordon J"/>
        <s v="Guinn, Margaret S"/>
        <s v="Niles, Britton A"/>
        <s v="Mason, Ellen M"/>
        <s v="Wilson, Rebecca U"/>
        <s v="Hartley, Amy M"/>
        <s v="Wilson, Crystal D"/>
        <s v="Dickson, Shawn L"/>
        <s v="Hertzler, Donna M"/>
        <s v="Sherouse, Holly A"/>
        <s v="Majors, Jennifer A"/>
        <s v="York, Jenny P"/>
        <s v="Renk, Heather N"/>
        <s v="Keil, Sheri G"/>
        <s v="Nunemann, Laura J"/>
        <s v="McLean, Deborah L"/>
        <s v="Randolph Andrew, Sarah E"/>
        <s v="Zimin, Laura L"/>
        <s v="Hausmann, Larry A"/>
        <s v="Stanley, Patricia J"/>
        <s v="Mallette, Karen A"/>
        <s v="Malamute, Kristy L"/>
        <s v="Joseph, Bernice M"/>
        <s v="Simmons, Teisha M"/>
        <s v="Anderson, Mercedes L"/>
        <s v="Campbell, Jennifer L"/>
        <s v="Chamberlain, Cecelia L"/>
        <s v="Owens, Gregory J"/>
        <s v="Cross, Geraldine "/>
        <s v="Walker, Laura H"/>
        <s v="Brown, Celena R"/>
        <s v="Clausen, Richard E"/>
        <s v="Bilbrey, Trina M"/>
        <s v="Cech, Gloria A"/>
        <s v="Conell, Shawn "/>
        <s v="Doren, M S"/>
        <s v="Rencher, Brian K"/>
        <s v="Phillips, Sabra D"/>
        <s v="Winfree, Cathleen M"/>
        <s v="Meritt, Patricia A"/>
        <s v="Sarkesian, Michael N"/>
        <s v="Baldwin, Catherine L"/>
        <s v="Hamilton, Roberta L"/>
        <s v="White, Patricia M"/>
        <s v="Vonder Haar, Paige M"/>
        <s v="Peissner, Kelly J"/>
        <s v="Simpson, Amy E"/>
        <s v="Herkstroeter, Marilyn K"/>
        <s v="Hoberg, Max K"/>
        <s v="Reiter, Emily A"/>
        <s v="Heusinkveld, Evelyn J"/>
        <s v="Barnes Jr, William C"/>
        <s v="Fowler, Pammy D"/>
        <s v="Wynne, Kathleen "/>
        <s v="Alis, Russell "/>
        <s v="Robinson, Edward T"/>
        <s v="Gappert, Katherine S"/>
        <s v="Slater, Constance L"/>
        <s v="Stalder, Michele E"/>
        <s v="Hardy, Cynthia L"/>
        <s v="Young, Mark D"/>
        <s v="George, John K"/>
        <s v="Johnson, Galen R"/>
        <s v="Conner, Kenneth E"/>
        <s v="Gaudin, Susan L"/>
        <s v="Willetto, Carla E"/>
        <s v="Gregory-Anderson, Nancy "/>
        <s v="Anger, Andreas P"/>
        <s v="Wood, Nancy E"/>
        <s v="Bennett, Kathleen L"/>
        <s v="Vermilyea, Courtney L"/>
        <s v="Brojakowski, Kaiulani M"/>
        <s v="Schuetz, Michael K"/>
        <s v="Langton, Teri J"/>
        <s v="Johnston, Charles G"/>
        <s v="Amstrup, Karen R"/>
        <s v="Hao, Debra L"/>
        <s v="Zanazzo, Linda J"/>
        <s v="Christie, David M"/>
        <s v="Erikson, Christina R"/>
        <s v="King, Gretchen T"/>
        <s v="Kaynor, Carol A"/>
        <s v="Aguilar-Islas, Ana M"/>
        <s v="Love, Katherine C"/>
        <s v="Simpson, Gregory D"/>
        <s v="Rahlfs, Sherrie L"/>
        <s v="Keller, Carolyn S"/>
        <s v="Byers, Kurt "/>
        <s v="Bachert, Thomas K"/>
        <s v="Coakley, Bernard J"/>
        <s v="Castellini, Michael A"/>
        <s v="Schneider, Douglas G"/>
        <s v="Smith, Jane E"/>
        <s v="Anger, Donna M"/>
        <s v="Bradley, Beverly J"/>
        <s v="Wald, Amy L"/>
        <s v="Shaw, Jasmine D"/>
        <s v="Johnson, Terry L"/>
        <s v="Buchanan, Angel E"/>
        <s v="Freitag, Gary R"/>
        <s v="Smith, Brennan M"/>
        <s v="Clark, Darlene M"/>
        <s v="Frandsen, Michele R"/>
        <s v="Himelbloom, Brian H"/>
        <s v="Newman, Gary C"/>
        <s v="Carpenter, Julie S"/>
        <s v="Brewer, Reid S"/>
        <s v="Fong, Quentin S"/>
        <s v="Lopez, Juan A"/>
        <s v="Mercy, Deborah A"/>
        <s v="Ralonde, Raymond "/>
        <s v="Schiewer, Silke "/>
        <s v="Beaudreau, Anne "/>
        <s v="Springer, Alan M"/>
        <s v="Riley, Kristoffer C"/>
        <s v="Quinn II, Terrance J"/>
        <s v="Mueter, Franz J"/>
        <s v="Becker, Brandon P"/>
        <s v="Johnson, Amanda L"/>
        <s v="Phillips, Rebecca J"/>
        <s v="Blanchard, Megan L"/>
        <s v="Acevedo, Aaron A"/>
        <s v="Thielke, Emily K"/>
        <s v="Turnbough, Kevin "/>
        <s v="Oldmixon, Mark T"/>
        <s v="Olive, Francis R"/>
        <s v="Braband, Samuel J"/>
        <s v="Maher, Cecelia P"/>
        <s v="Ofelt, Erik G"/>
        <s v="Miller, Kaydee "/>
        <s v="Curtin, Michael E"/>
        <s v="Bench, Cody N"/>
        <s v="Foland, Jamie M"/>
        <s v="West, Lance F"/>
        <s v="Durham, Mickey S"/>
        <s v="Jerome, Scott P"/>
        <s v="Ferguson, Dallas W"/>
        <s v="Clift, Jon V"/>
        <s v="Gluz, Sarit E"/>
        <s v="Senefelder, Amy "/>
        <s v="Lemley, Scott G"/>
        <s v="Larranaga, Mallory P"/>
        <s v="Pepper, Bryan C"/>
        <s v="Wien-Toelle, Kelly D"/>
        <s v="Barlow, Amber "/>
        <s v="Jordan, Daniel C"/>
        <s v="Schmidt, Christopher C"/>
        <s v="Cummings, Sheena M"/>
        <s v="Baum, Brittany A"/>
        <s v="Irish, Denise M"/>
        <s v="Laska, Michelle "/>
        <s v="Eastman, Scott J"/>
        <s v="Carter, Allison M"/>
        <s v="Travis, Barbara "/>
        <s v="Imbler, Ross M"/>
        <s v="Miller, Catherine S"/>
        <s v="Coffey, KaLynn "/>
        <s v="Olesen, Donna R"/>
        <s v="Wadeson, Christopher A"/>
        <s v="Morrison, Joy F"/>
        <s v="Fitts, Alexandra F"/>
        <s v="Bergstrom, Jennifer L"/>
        <s v="Redmond, Virginia C"/>
        <s v="Smith, Sarah M"/>
        <s v="Simpson, Amy L"/>
        <s v="Monahan, John D"/>
        <s v="Mitchell, Susan E"/>
        <s v="Allard, Jessica L"/>
        <s v="Engelhardt, James "/>
        <s v="Murakami, Chisato "/>
        <s v="Fazzino, David V"/>
        <s v="Swisher, Kimberly C"/>
        <s v="Stewart, Kimberly "/>
        <s v="Harney, Eileen M"/>
        <s v="Brocious, Heidi L"/>
        <s v="George Bettisworth, Retchenda B"/>
        <s v="Greenberg, Andrea R"/>
        <s v="Salganek, Elinor M"/>
        <s v="Blankenship, Robert "/>
        <s v="Shoaps, Robin A"/>
        <s v="Shepherd, Judy E"/>
        <s v="Eder, Lorna E"/>
        <s v="Daku, Michael J"/>
        <s v="Zilberkant, Eduard "/>
        <s v="Demientieff, LaVerne M"/>
        <s v="Schichnes, Janet C"/>
        <s v="Holzlehner, Tobias S"/>
        <s v="McGill, Michael D"/>
        <s v="Souders, Michael C"/>
        <s v="Halffman, Carrin M"/>
        <s v="Whiting Smith, Bonnie A"/>
        <s v="Hill, Donald L"/>
        <s v="Billings, Frederick J"/>
        <s v="Martelle, Wendy M"/>
        <s v="Robyne, . "/>
        <s v="Lincoln, Amber A"/>
        <s v="Sherman, Todd L"/>
        <s v="Topkok, Charles S"/>
        <s v="Morgan, Catherine J"/>
        <s v="Lazarus, Joshua J"/>
        <s v="Hill, Carrie L"/>
        <s v="Soren, Sandra A"/>
        <s v="Horstman, Amy C"/>
        <s v="Kehrhahn Stark, Mary E"/>
        <s v="Golub, Michael I"/>
        <s v="Kardash, Diane L"/>
        <s v="Hornig, Joan E"/>
        <s v="Healy, Joanne "/>
        <s v="Peterson, Donald T"/>
        <s v="Armstrong, Anne B"/>
        <s v="Burmeister, Richard A"/>
        <s v="Via, Warren W"/>
        <s v="Fabbri, Cindy E"/>
        <s v="Madsen, Eric C"/>
        <s v="Turnquist, Phyllis D"/>
        <s v="Rozell, Morgan A"/>
        <s v="Sletterink, Nicole E"/>
        <s v="Mitchell, Russell C"/>
        <s v="Colby, Keely "/>
        <s v="Prato, Alba R"/>
        <s v="McDermott, James C"/>
        <s v="Cooper, Amy Blye K"/>
        <s v="Carlson, Cameron D"/>
        <s v="Wall, Sherri L"/>
        <s v="Ross, Betty M"/>
        <s v="Tisland, Wendalyn R"/>
        <s v="Wright, Christopher "/>
        <s v="Krikorian, David "/>
        <s v="Tilton, Kellie A"/>
        <s v="Humrickhouse, Elizabeth "/>
        <s v="Brewster, Karen N"/>
        <s v="Drozda, Robert M"/>
        <s v="Hamblen, Mary Anne "/>
        <s v="Bishop, Suzanne S"/>
        <s v="Forshaw, Robert A"/>
        <s v="Hemenway, Emily J"/>
        <s v="Knavel, Michael J"/>
        <s v="Henszey, Joann L"/>
        <s v="Korotkova, Ulyana A"/>
        <s v="Schmidt, Angela J"/>
        <s v="Metoxen, Jacob "/>
        <s v="Statscewich, Marla L"/>
        <s v="Eckman, Elsie E"/>
        <s v="Uppal, Charu "/>
        <s v="Mezger, Jochen E"/>
        <s v="Conner, Laura D"/>
        <s v="Kind, Denise M"/>
        <s v="Bowman, Latrice N"/>
        <s v="Sorensen, Kathleen A"/>
        <s v="Quan, John P"/>
        <s v="Williams, John D"/>
        <s v="Majs, Frantisek "/>
        <s v="Sliwinski, Maciej G"/>
        <s v="Bigelow, Nancy H"/>
        <s v="Rittgers, Anne W"/>
        <s v="Pyland, Heather B"/>
        <s v="Spaleta, Karen J"/>
        <s v="Norman, Mary T"/>
        <s v="Finstad, Gregory L"/>
        <s v="Brinkman, Todd J"/>
        <s v="Brigham, Lawson W"/>
        <s v="Mcafee, Stephanie A"/>
        <s v="Rupp, T S"/>
        <s v="Sigman, Marilyn J"/>
        <s v="Stockwell, Dean A"/>
        <s v="Witteveen, Briana H"/>
        <s v="Martini, Kim I"/>
        <s v="Waite, Jason N"/>
        <s v="Petrik, Colleen M"/>
        <s v="Partee, David M"/>
        <s v="Comar, John F"/>
        <s v="Swingle, Jim S"/>
        <s v="Smith, Gary G"/>
        <s v="Bodi, Laurinda "/>
        <s v="Kurtenbach, Kathryn A"/>
        <s v="Tucker, Benjamin D"/>
        <s v="Sevon, Jennifer M"/>
        <s v="Montano, Dawn J"/>
        <s v="Voigt, Amy M"/>
        <s v="Bargar, Harold E"/>
        <s v="Whitaker, Keith "/>
        <s v="Kasper, Jeremy L"/>
        <s v="Torres, Nomie R"/>
        <s v="Whitney, James W"/>
        <s v="Gunderson, Aren M"/>
        <s v="Hildebrandt, Kyndall B"/>
        <s v="Arseneau, Jennifer L"/>
        <s v="Shirar, Scott J"/>
        <s v="Rousseau, Julie I"/>
        <s v="Thompson, Janet A"/>
        <s v="Baldridge, Stacey M"/>
        <s v="Metzgar, Jordan S"/>
        <s v="Sirevaag, Jakob M"/>
        <s v="Topp, Roger M"/>
        <s v="Avugiak, Marcus C"/>
        <s v="May, Kevin C"/>
        <s v="Martz, Tamara F"/>
        <e v="#N/A"/>
        <s v="Read, David A"/>
        <s v="Pommenville, Randy M"/>
        <s v="Lynch, Sherry L"/>
        <s v="Duvlea, Patricia A"/>
        <s v="Sankoh, Aiah A"/>
        <s v="Banks, Flor M"/>
        <s v="Belden, Alysha L"/>
        <s v="Gabel, Barbara A"/>
        <s v="Cook, Martin W"/>
        <s v="McKirgan, Amber L"/>
        <s v="Rathbun, Noel P"/>
        <s v="Kawka, Piotr J"/>
        <s v="Sahlman, Robert W"/>
        <s v="Hulac, Scott D"/>
        <s v="Pascoe, Tom L"/>
        <s v="Pagel, Mary K"/>
        <s v="Williams, John K"/>
        <s v="Schaefer, Philip B"/>
        <s v="Crenshaw, Bobby L"/>
        <s v="Petterson, Karl J"/>
        <s v="Nunez, Leighton J"/>
        <s v="Ludington, Milton G"/>
        <s v="Maschner, Dean S"/>
        <s v="Bell, Cody R"/>
        <s v="Voorhees, Arleen S"/>
        <s v="Theurich, Jakob M"/>
        <s v="Griffin, Dawne M"/>
        <s v="Young, Michael B"/>
        <s v="Garron, Jason A"/>
        <s v="Cruikshank, Jewell L"/>
        <s v="Pomeroy, Natasha L"/>
        <s v="Schallock, Irene M"/>
        <s v="Krizek, Joseph V"/>
        <s v="Pankratz, Clayton F"/>
        <s v="Campbell, Dawna L"/>
        <s v="Middelstadt, Nicholas R"/>
        <s v="Hollibone, Christina "/>
        <s v="Generous, Jamie L"/>
        <s v="Ryman, Cecilia C"/>
        <s v="Miller, John R"/>
        <s v="Nordstrand, Nicole A"/>
        <s v="Montgomery, Mari E"/>
        <s v="Leach, Crystal M"/>
        <s v="Lowell, Jedediah M"/>
        <s v="Winners, Patricia J"/>
        <s v="Bader, Harry R"/>
        <s v="Griseto, Cathy A"/>
        <s v="Clucas, Tania H"/>
        <s v="Scott, Antony G"/>
        <s v="Mathis, Shelby B"/>
        <s v="Ruesch, Jennifer P"/>
        <s v="Veazey, Alice D"/>
        <s v="Carson, Susan S"/>
        <s v="Rosa, Cheryl "/>
        <s v="Moran, Thomas M"/>
        <s v="Graff, Hannah A"/>
        <s v="Tangermann, Wanda R"/>
        <s v="Scholle, Nicole L"/>
        <s v="Hickman, Peter J"/>
        <s v="George, Nathan H"/>
        <s v="Grimes, Jason P"/>
        <s v="Cable, Jay E"/>
        <s v="Zhu, Jiang "/>
        <s v="Macfarlane, Scott D"/>
        <s v="Pace, Donna M"/>
        <s v="Wirth, Gregory S"/>
        <s v="Rasmus, Stacy M"/>
        <s v="Bentzen, Rebecca L"/>
        <s v="Euskirchen, Susanne E"/>
        <s v="Goropashnaya, Anna "/>
        <s v="Schmidt, Jennifer I"/>
        <s v="Choi, Sang Chul "/>
        <s v="Fedorov, Vadim "/>
        <s v="Fok, Ching T"/>
        <s v="Murphy, Carl J"/>
        <s v="Genet, Helene "/>
        <s v="Zhang, Yujin "/>
        <s v="Wilson, Robert E"/>
        <s v="Lara, Mark J"/>
        <s v="Vayndorf, Elena "/>
        <s v="Choy, Kyungcheol "/>
        <s v="Hoeft, Theresa "/>
        <s v="Gurney, Kirsty E"/>
        <s v="Miller, Mark "/>
        <s v="Mullen, Randall S"/>
        <s v="Tape, Kenneth D"/>
        <s v="Roach, Jennifer K"/>
        <s v="Ethridge, Faye O"/>
        <s v="Bakken, Shelby R"/>
        <s v="Timm, Jebidiah R"/>
        <s v="Thoms, Marie E"/>
        <s v="Van Muelken, Mary A"/>
        <s v="Philip, Jacques B"/>
        <s v="Toien, Oivind "/>
        <s v="Dondanville, Michele A"/>
        <s v="Hopkins, Scarlett E"/>
        <s v="Kohl, Franziska "/>
        <s v="Podlutskaya, Natalia "/>
        <s v="Andrews, Beverly "/>
        <s v="Edgar, Colin "/>
        <s v="Reynoldson, Peter J"/>
        <s v="Callahan, Kathryn R"/>
        <s v="Oney, Raymond J"/>
        <s v="Niles, Kristine R"/>
        <s v="Downing, Jason P"/>
        <s v="Orr, Eliza M"/>
        <s v="Stuckey, Jason J"/>
        <s v="Hollingsworth, Jamie "/>
        <s v="Diesinger, Chad M"/>
        <s v="Shively, Rachel D"/>
        <s v="Fulweber, Randy A"/>
        <s v="Olson, Karl D"/>
        <s v="Irons, John G"/>
        <s v="Cannon, April D"/>
        <s v="Kelly, Marvin "/>
        <s v="Greer, Skye M"/>
        <s v="McAndrews, Tina "/>
        <s v="Moore, Jeanette T"/>
        <s v="Belval, Laura C"/>
        <s v="Bias, Salena K"/>
        <s v="Hoffman, Megan "/>
        <s v="Walker, Thomas M"/>
        <s v="Dubois, Deena A"/>
        <s v="Herriott, Ian C"/>
        <s v="Charles, Billy A"/>
        <s v="Biebuyck, Brett A"/>
        <s v="Casey, Valia L"/>
        <s v="Black, Jynene A"/>
        <s v="Bell, Roy J"/>
        <s v="Joe, Jorene K"/>
        <s v="Johnson, Justin R"/>
        <s v="Corbett, Sharon A"/>
        <s v="Cronin, Matthew A"/>
        <s v="Bailey, John E"/>
        <s v="Grant, Thomas A"/>
        <s v="Fresco, Nancy L"/>
        <s v="Rowell, Janice E"/>
        <s v="Cunningham, Keith W"/>
        <s v="Dawe, Janice C"/>
        <s v="Wolken, Jane M"/>
        <s v="Sparrow, Stephen D"/>
        <s v="Michaelson, Gary J"/>
        <s v="Lindgren, Michael A"/>
        <s v="Malone, Thomas "/>
        <s v="Oliver, Lola K"/>
        <s v="Willingham, Cameron B"/>
        <s v="Kurkowski, Thomas A"/>
        <s v="Bennett, Alec P"/>
        <s v="Rice, Dustin R"/>
        <s v="McNeil, Susan L"/>
        <s v="Crevensten, Bruce E"/>
        <s v="Leonawicz, Matthew F"/>
        <s v="Frost, Shalane "/>
        <s v="Vanveldhuizen, Robert M"/>
        <s v="Buchholz, Kathleen R"/>
        <s v="Robertson, Matthew A"/>
        <s v="Carr, Erin L"/>
        <s v="Aguiar, George A"/>
        <s v="King, Magdalena G"/>
        <s v="Hall, Beth A"/>
        <s v="Blodgett, Darrell S"/>
        <s v="Charlton, Brian A"/>
        <s v="Lesniak, Margaret F"/>
        <s v="Masiak, Darleen T"/>
        <s v="Matheke, Grant E"/>
        <s v="Cheng, Mingyuan "/>
        <s v="Krutikov, Lena "/>
        <s v="Coyle, Kenneth O"/>
        <s v="Jewett, Stephen C"/>
        <s v="Wheat, Charles G"/>
        <s v="Hollmen, Tuula E"/>
        <s v="Blanchard, Arny L"/>
        <s v="Evans IV, William W"/>
        <s v="Knowlton, Ann L"/>
        <s v="Mellish, Jo-Ann E"/>
        <s v="Okkonen, Stephen R"/>
        <s v="Garvin, Michael R"/>
        <s v="Andrews, Russel D"/>
        <s v="Polasek, Lori K"/>
        <s v="Bluhm, Bodil A"/>
        <s v="Pinchuk, Alexei I"/>
        <s v="Danielson, Seth L"/>
        <s v="Seguret, Marie "/>
        <s v="Inderbitzen, Katherine "/>
        <s v="Guo, Lei "/>
        <s v="Hauri, Claudine "/>
        <s v="Holladay, Brenda A"/>
        <s v="Stockmar, Elizabeth J"/>
        <s v="Mashburn, Kendall L"/>
        <s v="Statscewich, Hank "/>
        <s v="Clarke Hopcroft, Cheryl "/>
        <s v="Pender, John G"/>
        <s v="Monacci, Natalie M"/>
        <s v="Dasher, Douglas H"/>
        <s v="Bradley, Catherine A"/>
        <s v="Castellini, J Margaret "/>
        <s v="Potter, Rachel A"/>
        <s v="Stark, Thomas C"/>
        <s v="Dobbins, Elizabeth L"/>
        <s v="Petzel, Charles A"/>
        <s v="Hoshlyk, Michael J"/>
        <s v="Anderson, Terrence "/>
        <s v="Roberts, Steven D"/>
        <s v="Weems, Jared D"/>
        <s v="Geagel, Connie A"/>
        <s v="Edenfield, Lorena E"/>
        <s v="Kameroff Steeves, Angela B"/>
        <s v="Kaufman, Mette R"/>
        <s v="Rivera, Patricia M"/>
        <s v="Gonzales, Karina S"/>
        <s v="Wood, Eric D"/>
        <s v="Rucker, Tami L"/>
        <s v="Naber, Daniel D"/>
        <s v="Lyon, Sarah C"/>
        <s v="Nichols, Hilary K"/>
        <s v="Wade, Nicole R"/>
        <s v="Loring, Philip A"/>
        <s v="Yamin-Pasternak, Susan "/>
        <s v="Bray, Matthew T"/>
        <s v="Trainor, Sarah F"/>
        <s v="Kanevskiy, Mikhail Z"/>
        <s v="Arp, Christopher D"/>
        <s v="Johnson, Jerome B"/>
        <s v="Yoshikawa, Kenji "/>
        <s v="Taylor, Mark L"/>
        <s v="Kulchitskiy, Anton V"/>
        <s v="Daanen, Ronald "/>
        <s v="Nolan, Matthew A"/>
        <s v="Liljedahl, Anna K"/>
        <s v="Misarti, Nicole "/>
        <s v="Sepulveda-Jauregui, Armando "/>
        <s v="Mueller-Stoffels, Marc "/>
        <s v="Schnabel, William E"/>
        <s v="Holdmann, Gwen P"/>
        <s v="Connor, Billy G"/>
        <s v="Iacono, Crystal M"/>
        <s v="Estey, Julie D"/>
        <s v="Cavanaugh Moen, Melody D"/>
        <s v="Johnson, Tom H"/>
        <s v="Light, David E"/>
        <s v="Youcha, Emily K"/>
        <s v="Engram, Melanie J"/>
        <s v="Schmid, Jack W"/>
        <s v="Walls, Lesli J"/>
        <s v="Meyer, Jason M"/>
        <s v="Vas, Dragos A"/>
        <s v="Huang, Daisy "/>
        <s v="Sheets, Brent J"/>
        <s v="Duvoy, Paul X"/>
        <s v="Merkel, Heike "/>
        <s v="Thayer, Anastasia "/>
        <s v="Howe, Timothy S"/>
        <s v="Pedersen, Grace F"/>
        <s v="Rohr, Melanie "/>
        <s v="Wallace, Diane K"/>
        <s v="Harper, James "/>
        <s v="Rath, Amy L"/>
        <s v="Larsen, Christopher F"/>
        <s v="Marchenko, Sergey S"/>
        <s v="Fee, David E"/>
        <s v="Kholodov, Alexander L"/>
        <s v="Benowitz, Jeffrey A"/>
        <s v="Muskett, Reginald R"/>
        <s v="Izbekov, Pavel E"/>
        <s v="Kramm, Gerhard "/>
        <s v="Webley, Peter W"/>
        <s v="Stuefer, Martin "/>
        <s v="Arendt, Anthony A"/>
        <s v="Mahoney, Andrew R"/>
        <s v="West, Michael E"/>
        <s v="Grosse, Guido "/>
        <s v="Grabowska, Flora B"/>
        <s v="Spaleta, Jeffrey D"/>
        <s v="Wang, Yun "/>
        <s v="Herrick, Robert R"/>
        <s v="Jeffries, Martin O"/>
        <s v="Dehn, Jonathan "/>
        <s v="Osmanoglu, Batuhan "/>
        <s v="Dennis, Timothy "/>
        <s v="Fahnestock, Mark A"/>
        <s v="Hampton, Donald L"/>
        <s v="Sturm, Matthew "/>
        <s v="Haselwimmer, Christian E"/>
        <s v="Ramachandran Nair, Amal C"/>
        <s v="Murphy, Nathaniel W"/>
        <s v="Ma, Xuanye "/>
        <s v="Bliss, Andrew K"/>
        <s v="Cristobal Rossello, Jordi "/>
        <s v="Kim, Chang K"/>
        <s v="Lee, Olivia A"/>
        <s v="Panda, Santosh K"/>
        <s v="Lopez, Taryn M"/>
        <s v="Bohn, Sang S"/>
        <s v="Woodard, Philip "/>
        <s v="Avila, Jason R"/>
        <s v="Tyree, Tony J"/>
        <s v="Walker, Gregory W"/>
        <s v="Kienenberger, Donavan "/>
        <s v="Wilson, Rayjan M"/>
        <s v="Watson, Christopher E"/>
        <s v="Nicolsky, Dmitry J"/>
        <s v="Sawyer, Jonathan M"/>
        <s v="Logan, Thomas A"/>
        <s v="Beiderbeck, Jeffrey E"/>
        <s v="Short, Gregory L"/>
        <s v="Ruhkick, Richard H"/>
        <s v="Thompson, Glenn "/>
        <s v="Khrulev, Konstantin "/>
        <s v="Burger, Samuel C"/>
        <s v="Suleimani, Elena N"/>
        <s v="Bailey, Rosanne "/>
        <s v="Arko, Scott A"/>
        <s v="Dixon, Ian R"/>
        <s v="Valdez, Robert J"/>
        <s v="Nicoll, Jeremy B"/>
        <s v="Shapran, Mariya "/>
        <s v="Gens, Rudiger "/>
        <s v="Dawson, Kit D"/>
        <s v="Ninneman, Jason S"/>
        <s v="Arnoult, Kenneth M"/>
        <s v="Braun, Juliana "/>
        <s v="Munk, Stephen T"/>
        <s v="Rohl, Michael J"/>
        <s v="Albright, Roger W"/>
        <s v="Atwood, Donald K"/>
        <s v="Guritz, Richard M"/>
        <s v="Hogenson, Kirk A"/>
        <s v="Smith, Jonathan R"/>
        <s v="Wolf, Victoria G"/>
        <s v="Buechler, Brian T"/>
        <s v="Harbin, Michelle L"/>
        <s v="Withoff, David J"/>
        <s v="Laurencelle, Jeanne C"/>
        <s v="Matz, David J"/>
        <s v="Rich, Kathe S"/>
        <s v="Way, William R"/>
        <s v="Dickson, Ian J"/>
        <s v="Hovde, Ann M"/>
        <s v="Kirschner, Marc J"/>
        <s v="Hayward, Doreen E"/>
        <s v="Stern, Timothy E"/>
        <s v="Rich, Justin L"/>
        <s v="Zirnheld, Sandra L"/>
        <s v="Garron, Jessica I"/>
        <s v="Hauer, William E"/>
        <s v="Berrong, Cheryl I"/>
        <s v="Nicolai, Suzann R"/>
        <s v="Merz, Dara K"/>
        <s v="Marriott, Duncan A"/>
        <s v="Kozyreva, Natalia "/>
        <s v="Sanches, Rebecca R"/>
        <s v="Kaufman, Alexander M"/>
        <s v="Clark, Edward W"/>
        <s v="Crowder, Kerri J"/>
        <s v="Bryson, Gwendolyn R"/>
        <s v="Allen, Angela R"/>
        <s v="Shreve, William A"/>
        <s v="Campbell, Diana L"/>
        <s v="Stihler, Scott D"/>
        <s v="Way, Carol J"/>
        <s v="Meyer, Sarka L"/>
        <s v="Barker, Edward D"/>
        <s v="Springer Jr, Stephen K"/>
        <s v="Slater, Charles W"/>
        <s v="Dobberpuhl, Nathan A"/>
        <s v="Isacsson, Arna "/>
        <s v="Morris, Chip G"/>
        <s v="Parsons, Robert A"/>
        <s v="De Leon, Ramon R"/>
        <s v="Cable, William L"/>
        <s v="Shakhova, Natalia Y"/>
        <s v="Cherry, Jessica E"/>
        <s v="Hutchings, Jennifer "/>
        <s v="Gibson, Georgina A"/>
        <s v="Walter Anthony, Katey M"/>
        <s v="Jin, Meibing "/>
        <s v="Kim, Yong Won "/>
        <s v="Panteleev, Gleb G"/>
        <s v="Zhang, Xiangdong "/>
        <s v="Bolton, William R"/>
        <s v="Young, Jessica M"/>
        <s v="Semiletov, Igor P"/>
        <s v="Alexeev, Vladimir "/>
        <s v="Polyakov, Igor V"/>
        <s v="Nagano, Hirohiko "/>
        <s v="Rember, Robert D"/>
        <s v="Breen, Amy L"/>
        <s v="Gusmeroli, Alessio "/>
        <s v="Pnyushkov, Andrey V"/>
        <s v="Iwahana, Go "/>
        <s v="Ikawa, Hiroki "/>
        <s v="Bieniek, Peter A"/>
        <s v="Liu, Yu "/>
        <s v="Kettle, Nathan P"/>
        <s v="Powell, James E"/>
        <s v="Sparrow, Elena B"/>
        <s v="Walsh, John E"/>
        <s v="Sugai, Susan F"/>
        <s v="Jacobs, Amy S"/>
        <s v="Long, James "/>
        <s v="Watson, Shannon L"/>
        <s v="Fisher, William H"/>
        <s v="York, Alison D"/>
        <s v="Bauer, Nathan J"/>
        <s v="Stephenson, Craig R"/>
        <s v="Busey, Robert C"/>
        <s v="Jimura, Chisato "/>
        <s v="Heinrichs, Thomas A"/>
        <s v="Broderson, Dayne B"/>
        <s v="Floyd, Angelica L"/>
        <s v="Timm, Kristin M"/>
        <s v="Grunblatt, Jesse E"/>
        <s v="Hameister, Barbara A"/>
        <s v="Kopplin, Martha R"/>
        <s v="Garcia, Sarah S"/>
        <s v="Brinzow, Travis W"/>
        <s v="Bult-Ito, Yuri "/>
        <s v="Lilly, Elizabeth K"/>
        <s v="Lepley, Christina M"/>
        <s v="Morton Jr, Donald J"/>
        <s v="Aschwanden, Andreas "/>
        <s v="Fallen, Christopher T"/>
        <s v="Torgerson, Robert L"/>
        <s v="Krieger, Jeremy R"/>
        <s v="Marschner, Jamie J"/>
        <s v="Kornkven, Edward A"/>
        <s v="Murakami, Lawrence A"/>
        <s v="Cermak III, Joseph R"/>
        <s v="Hedstrom, Katherine S"/>
        <s v="Maurits, Sergei A"/>
        <s v="Mercer, Elizabeth L"/>
        <s v="Barber, Valerie A"/>
        <s v="Holt III, Glen G"/>
        <s v="Bacsujlaky, Mara C"/>
        <s v="Dierenfield, Candi L"/>
        <s v="Graziano, Gino A"/>
        <s v="Rader, Heidi B"/>
        <s v="Floyd, Jason D"/>
        <s v="Calhoun, Kendra L"/>
        <s v="Idzorek, Helen A"/>
        <s v="Rose, Corlene M"/>
        <s v="McDonald, Donna M"/>
        <s v="Allen, Chloe S"/>
        <s v="Springer, Martha I"/>
        <s v="Benson, Winona J"/>
        <s v="Campbell, Heather K"/>
        <s v="Bruntz, Rebecca F"/>
        <s v="Maida, Taylor E"/>
        <s v="Chumley, Janice I"/>
        <s v="Monroe, Kara "/>
        <s v="Burgett, Alif S"/>
        <s v="Anderson, Katherine S"/>
        <s v="Burkhart, Lisa A"/>
        <s v="Belleque, Kyle T"/>
        <s v="Pennington, Ann E"/>
        <s v="Wedin, Alisa L"/>
        <s v="Deschaine, Tamara M"/>
        <s v="Idzorek, Kathryn J"/>
        <s v="Petersen, Karen H"/>
        <s v="Gannon, Glenna M"/>
        <s v="Carvajal, Nicole L"/>
        <s v="Kloepfer, Carmen C"/>
        <s v="Marsik, Tomas "/>
        <s v="Dickey, Maryanne "/>
        <s v="Bouker, Rebecca I"/>
        <s v="Smith, Carolyn M"/>
        <s v="Eveslage, Thomas J"/>
        <s v="Fritze, Annie A"/>
        <s v="Laurent, Brian K"/>
        <s v="Larson, Cody Q"/>
        <s v="Johnson, Rene "/>
        <s v="Dull, Natalia N"/>
        <s v="Chambers, Chester O"/>
        <s v="Byayuk, Carol R"/>
        <s v="Savo, Joshua "/>
        <s v="Reigh, Clint W"/>
        <s v="Renk, Michael D"/>
        <s v="Kane, Adam L"/>
        <s v="Winship, Kent S"/>
        <s v="Ruk, Joshua M"/>
        <s v="Pandya, Anshul A"/>
        <s v="Hanna, Lena S"/>
        <s v="Nolton, Paul D"/>
        <s v="Phillips, Kelson M"/>
        <s v="Lee, Martha A"/>
        <s v="Hensley, Lara S"/>
        <s v="Goolsby, Rex L"/>
        <s v="Henry, Robyn M"/>
        <s v="Huntington, Melanie J"/>
        <s v="Otinel, Kristina L"/>
        <s v="Hirt, Michael J"/>
        <s v="Fattic, Lorinda "/>
        <s v="Martin, Tylan J"/>
        <s v="Carroll, Jennifer L"/>
        <s v="McConnell, Sarah S"/>
        <s v="Nolan, Suzanne K"/>
        <s v="Bluehorse, Byron D"/>
        <s v="Solie, Daniel J"/>
        <s v="Freiburger, Annette J"/>
        <s v="McBride, Leafy F"/>
        <s v="Battiest, Sara M"/>
        <s v="Long, Leona C"/>
        <s v="Erhart, Shannon L"/>
        <s v="Stamey, Roy "/>
        <s v="Clendenin, Christine M"/>
        <s v="Wu, Jia "/>
        <s v="Martin-Thompson, Cynthia "/>
        <s v="Jeppsen, Debra K"/>
        <s v="Uher, Bryan M"/>
        <s v="Mc Cullough, Susan C"/>
        <s v="Hopkins, Misti L"/>
        <s v="Brooks, Robin R"/>
        <s v="Hildebrand, Kayli C"/>
        <s v="Downey, Allison "/>
        <s v="Topkok, Amelia K"/>
        <s v="Bohart, Amber J"/>
        <s v="Alexie, Oscar F"/>
        <s v="Tagaban, Jacqueline C"/>
        <s v="Meyer, Jennifer A"/>
        <s v="Russell, Shawn M"/>
        <s v="McEachern, Diane M"/>
        <s v="Meier, Rose A"/>
        <s v="Kaiser, Janet S"/>
        <s v="Updegrove, William W"/>
        <s v="Hanson, Kathy S"/>
        <s v="Jernigan, Kevin A"/>
        <s v="Taguchi, Elizabeth L"/>
        <s v="Winfield, Christopher J"/>
        <s v="Andrecheck, Cynthia R"/>
        <s v="Ayagarak, Nancy H"/>
        <s v="Alexie, Sophie A"/>
        <s v="Curda, Linda R"/>
        <s v="McIntyre, Agnes R"/>
        <s v="Peeks, Jennifer L"/>
        <s v="Pensgard, Evelyn A"/>
        <s v="Willert, Ann T"/>
        <s v="Athanas, Reyne M"/>
        <s v="Typpo, Allen D"/>
        <s v="Barnes, Sean T"/>
        <s v="Twito, Mary T"/>
        <s v="Naquin, Susan "/>
        <s v="Barbour, Edith M"/>
        <s v="Sanders, Caroline "/>
        <s v="Katcheak, Marie T"/>
        <s v="Amarok, Barbara J"/>
        <s v="Miller, Kacey L"/>
        <s v="Commack, Katherine I"/>
        <s v="Oleson, Chad D"/>
        <s v="Bey, Kirsten J"/>
        <s v="Wolf, Susan M"/>
        <s v="Weyiouanna, Annie M"/>
        <s v="Gadamus, Jack J"/>
        <s v="Musich, Miranda B"/>
        <s v="Barry, Timothy J"/>
        <s v="Greywolf, Iva "/>
        <s v="Ford, James R"/>
        <s v="Simons, Desiree R"/>
        <s v="Zinger, Natalia D"/>
        <s v="Jones, Jenny B"/>
        <s v="Hopper, Ann D"/>
        <s v="Pinney, Peter P"/>
        <s v="Russell, Jennifer L"/>
        <s v="Bruns, Elisa M"/>
        <s v="LaSota, Daniel K"/>
        <s v="Brooks, Graehl D"/>
        <s v="Frank, Crystal A"/>
        <s v="Borland, Tara A"/>
        <s v="Lingle, Diana D"/>
        <s v="Kuhns, Charles M"/>
        <s v="Mattacchione, Annemarie "/>
        <s v="Johnson, Don P"/>
        <s v="Filotei, Jenifer A"/>
        <s v="Brown, Jennifer A"/>
        <s v="Lantz, Teresa S"/>
        <s v="Strohmaier, Mahla "/>
        <s v="Bartlett, Christa L"/>
        <s v="Hook, Robert J"/>
        <s v="Wolf, Sherry L"/>
        <s v="Johnson, Wendy E"/>
        <s v="Parr, Robert G"/>
        <s v="Peter, Joshua C"/>
        <s v="Weggel, Roger F"/>
        <s v="Martinez, Luis H"/>
        <s v="Chi, Sooyun "/>
        <s v="Schiler, Alicia F"/>
        <s v="James, Dianna R"/>
        <s v="Long, Paula J"/>
        <s v="Kane, Douglas L"/>
        <s v="Butteri, Rita "/>
        <s v="Dillbeck, Jared D"/>
        <s v="Murphy, Gretchen J"/>
        <s v="Ellis, Lawrence T"/>
        <s v="Ochante Caceres, Mercedes "/>
        <s v="Carey, Patricia K"/>
        <s v="Wright, Thomas C"/>
        <s v="Cleveland, Kara G"/>
        <s v="Skinner, Jennifer J"/>
        <s v="Plowman, Cheryl A"/>
        <s v="Parr, Charles L"/>
        <s v="Cox, James E"/>
        <s v="Setterberg, Michael L"/>
        <s v="Armour, Matthew "/>
        <s v="Moore, Ronald W"/>
        <s v="Armijo, Doris "/>
        <s v="Veach, Felicia L"/>
        <s v="Zaydak, Jessica L"/>
        <s v="Rogers, Tracy S"/>
        <s v="Johnson, Kent A"/>
        <s v="Eddy, Lisabeth G"/>
        <s v="Deal, Clara M"/>
        <s v="Illingworth, Marjorie L"/>
        <s v="Laiti, Kurt W"/>
        <s v="Moore, Blake E"/>
        <s v="Theisen, Darla H"/>
        <s v="Estrada, Rex R"/>
        <s v="Jess, Ryan D"/>
        <s v="Kloepfer, Nichole D"/>
        <s v="Bogren, Lori K"/>
        <s v="Lewis, Brittany A"/>
        <s v="Laursen, Gary A"/>
        <s v="Shefchik, Robert R"/>
        <s v="Guenther, Gary R"/>
        <s v="Gilhuly, Julie A"/>
        <s v="Mathis, Jeremy T"/>
        <s v="Hayes, Louisa R"/>
        <s v="Marrott, Jennifer N"/>
        <m/>
        <s v="Iwahana, Go" u="1"/>
        <s v="Pankey, Julieann" u="1"/>
        <s v="Pankey, Julieann " u="1"/>
        <s v="Murphrey, Carol" u="1"/>
        <s v="Creed, John" u="1"/>
        <s v="Athletics Administrator 1" u="1"/>
        <s v="Redmon, Haley D" u="1"/>
        <s v="Hearns III, Rufus" u="1"/>
        <s v="Ebadpour, Saber" u="1"/>
        <s v="Administrative Management 4" u="1"/>
        <s v="Humrickhouse, Elizabeth" u="1"/>
        <s v="Watabe, Junichiro" u="1"/>
        <s v="Maint Service Workr III (MSW3)" u="1"/>
        <s v="Faculty - Add Assign/Non-Cred" u="1"/>
        <s v="Zhang, Yujin" u="1"/>
        <s v="Bahls, Donald M" u="1"/>
        <s v="Castellini, J Margaret" u="1"/>
        <s v="Temporary Managerial (E)" u="1"/>
        <s v="Graphic Artist-Hrly Additl" u="1"/>
        <s v="Shur, Yuri" u="1"/>
        <s v="Registration Clerk-Hrly" u="1"/>
        <s v="Publication Assistant-Hourly" u="1"/>
        <s v="Webb, Brianna A" u="1"/>
        <s v="Kondus, Kathleen" u="1"/>
        <s v="Kondus, Kathleen " u="1"/>
        <s v="Denny, Patrick J" u="1"/>
        <s v="Zhang, Hui" u="1"/>
        <s v="Library Professional 1" u="1"/>
        <s v="Library Professional 3" u="1"/>
        <s v="Martin-Thompson, Cynthia" u="1"/>
        <s v="Wilson, Kenneth D" u="1"/>
        <s v="Kowalik, Zygmunt" u="1"/>
        <s v="Brownson, Yesenia M" u="1"/>
        <s v="Miller, Mark" u="1"/>
        <s v="Swor, Rhonda M" u="1"/>
        <s v="Nadin, Elisabeth" u="1"/>
        <s v="Bult-Ito, Abel" u="1"/>
        <s v="Kallas, Aaron J" u="1"/>
        <s v="Nutrition Aide" u="1"/>
        <s v="Harrison, Caleb A" u="1"/>
        <s v="Dennis, Timothy" u="1"/>
        <s v="Mattingly, Thomas J" u="1"/>
        <s v="Campus Services Printing 2" u="1"/>
        <s v="Choy, Kyungcheol" u="1"/>
        <s v="Thompson, Rosel" u="1"/>
        <s v="Thompson, Rosel " u="1"/>
        <s v="Swarner, Keith" u="1"/>
        <s v="Fristoe, Deborah" u="1"/>
        <s v="Safety Svcs-Emerg Dispatcher 1" u="1"/>
        <s v="Safety Svcs-Emerg Dispatcher 2" u="1"/>
        <s v="Davis, Shelly" u="1"/>
        <s v="Safety Svcs-Emerg Dispatcher 3" u="1"/>
        <s v="Veazey, David A" u="1"/>
        <s v="Broadcast/Media Professional 3" u="1"/>
        <s v="Broadcast/Media Professional 4" u="1"/>
        <s v="Travis, Barbara" u="1"/>
        <s v="Johnson, Sherry R" u="1"/>
        <s v="Temporary Clerical (E)" u="1"/>
        <s v="Ralonde, Raymond" u="1"/>
        <s v="Term Research Assoc Professor" u="1"/>
        <s v="Inderbitzen, Katherine" u="1"/>
        <s v="Program Assistant" u="1"/>
        <s v="Stu Svcs Profess 2 (Exempt)" u="1"/>
        <s v="Term Instructor" u="1"/>
        <s v="Misarti, Nicole" u="1"/>
        <s v="Gamble, Jennifer B" u="1"/>
        <s v="Dufseth, Morgan" u="1"/>
        <s v="Uppal, Charu" u="1"/>
        <s v="Saito, Tohru" u="1"/>
        <s v="Woodard, Philip" u="1"/>
        <s v="Vang, Jimmy" u="1"/>
        <s v="Consultant-Biweekly Additional" u="1"/>
        <s v="Fritze, Bryan M" u="1"/>
        <s v="Media Services Technician" u="1"/>
        <s v="Graphic Artist-Hrly" u="1"/>
        <s v="Alexander, Samantha J" u="1"/>
        <s v="Zhou, Xiyu" u="1"/>
        <s v="Administrator" u="1"/>
        <s v="Krause, William R" u="1"/>
        <s v="Beaver, Maxine" u="1"/>
        <s v="Clendenin Jr, John R" u="1"/>
        <s v="Spencer, David L" u="1"/>
        <s v="Savo, Joshua" u="1"/>
        <s v="Baek, Jungho" u="1"/>
        <s v="Jolis, Jennifer" u="1"/>
        <s v="Jolis, Jennifer " u="1"/>
        <s v="President's Term Professor" u="1"/>
        <s v="Lin, Chuen-Sen" u="1"/>
        <s v="Conner, Inna" u="1"/>
        <s v="Strohmaier, Mahla" u="1"/>
        <s v="Frank, Kenneth E" u="1"/>
        <s v="McCarr, Elena B" u="1"/>
        <s v="Daley, Janet G" u="1"/>
        <s v="Schweitzer, Peter P" u="1"/>
        <s v="Hall, Arlot W" u="1"/>
        <s v="Diao, Luosha" u="1"/>
        <s v="Mey, Carlo" u="1"/>
        <s v="Admin Specialist 3-Hrly" u="1"/>
        <s v="Development 2" u="1"/>
        <s v="Alis, Russell" u="1"/>
        <s v="Marsh, Mae" u="1"/>
        <s v="IS Professional 4" u="1"/>
        <s v="Cross, Geraldine" u="1"/>
        <s v="Temporary Professional" u="1"/>
        <s v="Piatanova, Tatiana A" u="1"/>
        <s v="Manager (NonExempt)" u="1"/>
        <s v="Stephens, Sidney A" u="1"/>
        <s v="Recording Clerk" u="1"/>
        <s v="Roberts, Stuart J" u="1"/>
        <s v="Aide-Hrly" u="1"/>
        <s v="Vayndorf, Elena" u="1"/>
        <s v="Grosse, Guido" u="1"/>
        <s v="Rohr, Melanie" u="1"/>
        <s v="Ext Temporary Trades" u="1"/>
        <s v="Krynicki, Adam" u="1"/>
        <s v="Simon Sakurai, Katrin A" u="1"/>
        <s v="IS Professional 2" u="1"/>
        <s v="Gong, Peng" u="1"/>
        <s v="Gong, Peng " u="1"/>
        <s v="Crafts &amp; Trades III (CT3)" u="1"/>
        <s v="Professor Emeritus" u="1"/>
        <s v="Fu, Yuning" u="1"/>
        <s v="Joseph, Jacob" u="1"/>
        <s v="Joseph, Jacob " u="1"/>
        <s v="Peng, Jifeng" u="1"/>
        <s v="Nagano, Hirohiko" u="1"/>
        <s v="Gusmeroli, Alessio" u="1"/>
        <s v="Maint Service Worker IV (MSW4)" u="1"/>
        <s v="Sanders, Caroline" u="1"/>
        <s v="Craig, Rachel L" u="1"/>
        <s v="Temporary Faculty - Non-Credit" u="1"/>
        <s v="Seibert Desjarlais, Stevie K" u="1"/>
        <s v="Housing Officer-Hrly Addit'l" u="1"/>
        <s v="IS Net Technician 6" u="1"/>
        <s v="Admin Generalist 2-Hrly" u="1"/>
        <s v="Miller, Linda" u="1"/>
        <s v="IS Net Technician 7" u="1"/>
        <s v="IS Net Technician 8" u="1"/>
        <s v="Laakso, Myra L" u="1"/>
        <s v="Ahmadi, Mohabbat" u="1"/>
        <s v="Wright, Christopher" u="1"/>
        <s v="Human Resources Technician 1" u="1"/>
        <s v="Research Professional 1" u="1"/>
        <s v="Goodwin, Samantha K" u="1"/>
        <s v="Mehner, Da Ka Xeen" u="1"/>
        <s v="Lee, Jonah" u="1"/>
        <s v="Research Professional 2" u="1"/>
        <s v="Visiting Research Scholar" u="1"/>
        <s v="Barlow, Amber" u="1"/>
        <s v="Prakash, Anupma" u="1"/>
        <s v="Marine Deck 4" u="1"/>
        <s v="Burgess, Cody N" u="1"/>
        <s v="Isacsson, Arna" u="1"/>
        <s v="Field Crew Leader" u="1"/>
        <s v="Fonte, Lizette" u="1"/>
        <s v="Research Professional 3" u="1"/>
        <s v="Editor (NonExempt)-Hrly" u="1"/>
        <s v="Ganguli, Rajive" u="1"/>
        <s v="Research Professional 4" u="1"/>
        <s v="Zhu, Jiang" u="1"/>
        <s v="Faculty - Add Assign/Credit" u="1"/>
        <s v="Program Assistant-Biweekly" u="1"/>
        <s v="Hall, Gary L" u="1"/>
        <s v="Research Professional 5" u="1"/>
        <s v="Bayer, Nancy P" u="1"/>
        <s v="Student Svcs Tech 1 - Hrly Add" u="1"/>
        <s v="Safety Svcs-Parking 1" u="1"/>
        <s v="De Angelis, Silvio" u="1"/>
        <s v="De Angelis, Silvio " u="1"/>
        <s v="Hapsmith, Linda" u="1"/>
        <s v="Assistant To (Nonexempt)" u="1"/>
        <s v="Holt, Sabrina M" u="1"/>
        <s v="Hanes, Michael R" u="1"/>
        <s v="Marine Engineering 7" u="1"/>
        <s v="Marsik, Tomas" u="1"/>
        <s v="Gentz, Patricia G" u="1"/>
        <s v="Vice Chancellor (Admin)" u="1"/>
        <s v="Lando, Barbara A" u="1"/>
        <s v="Shapran, Mariya" u="1"/>
        <s v="Dehn, Jonathan" u="1"/>
        <s v="Custodian (Cust)" u="1"/>
        <s v="Smith, Farra S" u="1"/>
        <s v="Fiscal Professional 3" u="1"/>
        <s v="Lawson, Kevin W" u="1"/>
        <s v="Chen, Jiguo" u="1"/>
        <s v="Stachow, Suzette M" u="1"/>
        <s v="Irish, Joel D" u="1"/>
        <s v="Dickey, Maryanne" u="1"/>
        <s v="Communications Manager 1" u="1"/>
        <s v="Dupee, Ronald J" u="1"/>
        <s v="Recording Clerk-Hrly Add'l" u="1"/>
        <s v="Graphic Artist (Nonexempt)" u="1"/>
        <s v="Stutzke, Victoria A" u="1"/>
        <s v="Hopson, Clifford B" u="1"/>
        <s v="Xiong, Yousheng" u="1"/>
        <s v="Xiong, Yousheng " u="1"/>
        <s v="Huff, Jessie L" u="1"/>
        <s v="IS Ops Technician 2" u="1"/>
        <s v="IS Ops Technician 3" u="1"/>
        <s v="Kozyreva, Natalia" u="1"/>
        <s v="Maint Service Worker II (MSW2)" u="1"/>
        <s v="Student Svcs Technician 3" u="1"/>
        <s v="Toth, Linda T" u="1"/>
        <s v="Term Assoc Professor" u="1"/>
        <s v="Dandekar, Abhijit" u="1"/>
        <s v="Mackey III, Emil R" u="1"/>
        <s v="Short, Margaret" u="1"/>
        <s v="Francis, Oceana P" u="1"/>
        <s v="Hoeft, Theresa" u="1"/>
        <s v="Coach" u="1"/>
        <s v="Hullavarad, Nilima V" u="1"/>
        <s v="Tyndall, Gary C" u="1"/>
        <s v="Seaman, Gary D" u="1"/>
        <s v="Temporary Faculty-RIP NC" u="1"/>
        <s v="Hamblen, Mary Anne" u="1"/>
        <s v="Coordinator (Exempt)-Biweekly" u="1"/>
        <s v="Ext Temporary Professional (E)" u="1"/>
        <s v="Fiscal Professional 1" u="1"/>
        <s v="Alexander, Becky J" u="1"/>
        <s v="Carter, Fawn M" u="1"/>
        <s v="Harper, James" u="1"/>
        <s v="Aschwanden, Andreas" u="1"/>
        <s v="Murakami, Chisato" u="1"/>
        <s v="Anderson, Callum E" u="1"/>
        <s v="Sfraga, Hanna" u="1"/>
        <s v="Sfraga, Hanna " u="1"/>
        <s v="Help Desk IT Specialist" u="1"/>
        <s v="Podlutskaya, Natalia" u="1"/>
        <s v="Huettmann, Falk" u="1"/>
        <s v="Coordinator - Hrly Additional" u="1"/>
        <s v="Temporary Technical (E)" u="1"/>
        <s v="Nakai, Taro" u="1"/>
        <s v="Nakai, Taro " u="1"/>
        <s v="Student Svcs Technician 2" u="1"/>
        <s v="Fac Svcs-MO&amp;U Supervsr 3 (NE)" u="1"/>
        <s v="Raskovic, Dejan" u="1"/>
        <s v="Administrative Secretary" u="1"/>
        <s v="Sager, Kevin" u="1"/>
        <s v="Fiscal Technician 2-Hrly" u="1"/>
        <s v="Intern" u="1"/>
        <s v="Pendleton, Kathryn L" u="1"/>
        <s v="Instructor" u="1"/>
        <s v="Casual Labor" u="1"/>
        <s v="Manager" u="1"/>
        <s v="Luick, Bret" u="1"/>
        <s v="Mays, Roxann" u="1"/>
        <s v="Statscewich, Hank" u="1"/>
        <s v="Dunlap, Matthew H" u="1"/>
        <s v="Sheehy, Steven" u="1"/>
        <s v="Heidorn, Scott W" u="1"/>
        <s v="Noble, Jessica L" u="1"/>
        <s v="Spencer, Vanessa L" u="1"/>
        <s v="Administrative Clerk" u="1"/>
        <s v="Post Doctoral Fellow" u="1"/>
        <s v="Pousche, Christopher S" u="1"/>
        <s v="Zhang, Xiangdong" u="1"/>
        <s v="Guo, Lei" u="1"/>
        <s v="Downey, Allison" u="1"/>
        <s v="Ext Temporary Professional" u="1"/>
        <s v="Malone, Thomas" u="1"/>
        <s v="Faculty - Overload/Credit" u="1"/>
        <s v="Alexeev, Vladimir" u="1"/>
        <s v="Freelong, Olivia A" u="1"/>
        <s v="Makarevich, Roman" u="1"/>
        <s v="Training &amp; Development 1" u="1"/>
        <s v="Majs, Frantisek" u="1"/>
        <s v="Speck, Bonnie L" u="1"/>
        <s v="Wang, Yun" u="1"/>
        <s v="Clayton, Lydia" u="1"/>
        <s v="Simmons, Carolyn L" u="1"/>
        <s v="Communications Specialist 1" u="1"/>
        <s v="Ihl, Claudia" u="1"/>
        <s v="Program Leader" u="1"/>
        <s v="Fedorov, Vadim" u="1"/>
        <s v="Marine Chief Engineer" u="1"/>
        <s v="Liu, Juanyu" u="1"/>
        <s v="Gervais, Michael T" u="1"/>
        <s v="Monroe, Kara" u="1"/>
        <s v="Dong, Chunlian" u="1"/>
        <s v="Fac Engineering 5" u="1"/>
        <s v="Communications Specialist 2" u="1"/>
        <s v="Budden, Dallas" u="1"/>
        <s v="Tolman, LaNora A" u="1"/>
        <s v="Winzer, Jane A" u="1"/>
        <s v="Biddle, Julie L" u="1"/>
        <s v="Temporary Trades" u="1"/>
        <s v="Butteri, Rita" u="1"/>
        <s v="Food Service Worker           " u="1"/>
        <s v="Communications Specialist 3" u="1"/>
        <s v="Athletics Facs   Ops &amp; Pgms 4" u="1"/>
        <s v="Yoshikawa, Kenji" u="1"/>
        <s v="Lui, Yu" u="1"/>
        <s v="Lui, Yu " u="1"/>
        <s v="Coordinator (Nonexempt)-Hrly" u="1"/>
        <s v="Bodi, Laurinda" u="1"/>
        <s v="Lundemo, Sara A" u="1"/>
        <s v="Littell, Michelle" u="1"/>
        <s v="Miller, Kaydee" u="1"/>
        <s v="Fac Engineering 3" u="1"/>
        <s v="McCartney, Leslie" u="1"/>
        <s v="Blankenship, Robert" u="1"/>
        <s v="Communications Specialist 4" u="1"/>
        <s v="McCarty, Thomas" u="1"/>
        <s v="Chapman, Jon C" u="1"/>
        <s v="Carlile, Janice M" u="1"/>
        <s v="Motyka, Roman J" u="1"/>
        <s v="Dean (Academic)" u="1"/>
        <s v="Bandopadhyay, Sukumar" u="1"/>
        <s v="Hollingsworth, Jamie" u="1"/>
        <s v="Research Associate-Additional" u="1"/>
        <s v="Graphic Artist-Hrly Addt'l" u="1"/>
        <s v="Temporary Technical" u="1"/>
        <s v="Research Professor" u="1"/>
        <s v="Communications Specialist 5" u="1"/>
        <s v="VanAlmelo, Alida R" u="1"/>
        <s v="Speranza, Rosemarie" u="1"/>
        <s v="Yamin-Pasternak, Susan" u="1"/>
        <s v="Walker, Kelly L" u="1"/>
        <s v="Lewis, Carol E" u="1"/>
        <s v="Gingrich, Jennifer P" u="1"/>
        <s v="Edgar, Colin" u="1"/>
        <s v="Ng, Chung-Sang" u="1"/>
        <s v="Carlson, Kurt A" u="1"/>
        <s v="Fiscal Prof 2-Bi-wkly Addt'l" u="1"/>
        <s v="Marine Deck 7" u="1"/>
        <s v="Communications Manager 2" u="1"/>
        <s v="Long, James" u="1"/>
        <s v="Administrative Professional 3" u="1"/>
        <s v="Slocum, Terry A" u="1"/>
        <s v="Freymueller, Jeffrey" u="1"/>
        <s v="Gens, Rudiger" u="1"/>
        <s v="Diebel, Carol E" u="1"/>
        <s v="Hanchett, Christopher M" u="1"/>
        <s v="Schiewer, Silke" u="1"/>
        <s v="Conell, Shawn" u="1"/>
        <s v="Greci, Dana" u="1"/>
        <s v="Anderson, Rondal A" u="1"/>
        <s v="Kramm, Gerhard" u="1"/>
        <s v="Podlutsky, Andrej" u="1"/>
        <s v="Oldmixon, Lael M" u="1"/>
        <s v="Giddings, Kristina V" u="1"/>
        <s v="Stu Svcs Prof 2-Biwkly Addtl" u="1"/>
        <s v="Temporary Faculty Credit" u="1"/>
        <s v="Healy, Joanne" u="1"/>
        <s v="Bersamin, Andrea" u="1"/>
        <s v="Term Asst Professor" u="1"/>
        <s v="Student Assistant A" u="1"/>
        <s v="Cristobal Rossello, Jordi" u="1"/>
        <s v="Student Assistant B" u="1"/>
        <s v="Student Assistant C" u="1"/>
        <s v="Zhang, Mingchu" u="1"/>
        <s v="Johnson, Christina M" u="1"/>
        <s v="Broadcast/Media Technician 3" u="1"/>
        <s v="Human Resources Professional 2" u="1"/>
        <s v="Human Resources Professional 3" u="1"/>
        <s v="Lane, Jerri" u="1"/>
        <s v="Rybkin, Alexei" u="1"/>
        <s v="Associate Dean (Admin)" u="1"/>
        <s v="Human Resources Manager 2" u="1"/>
        <s v="Krebs, Jocelyn E" u="1"/>
        <s v="George, Sharon W" u="1"/>
        <s v="Chanar, Alexie" u="1"/>
        <s v="Garben, Vanessa J" u="1"/>
        <s v="Grikurova, Alla" u="1"/>
        <s v="Compton, Pamela F" u="1"/>
        <s v="Walsh, Daniel E" u="1"/>
        <s v="Bystedt, Alexis" u="1"/>
        <s v="Wright, Miranda" u="1"/>
        <s v="Gaunt, Karen J" u="1"/>
        <s v="Wagner, Diane" u="1"/>
        <s v="Telling, Shannon C" u="1"/>
        <s v="Ping, Chien-Lu" u="1"/>
        <s v="Snedigar, Amy E" u="1"/>
        <s v="Stuefer, Martin" u="1"/>
        <s v="Toien, Oivind" u="1"/>
        <s v="Registration Clerk" u="1"/>
        <s v="Merkel, Heike" u="1"/>
        <s v="Bullman, Rebecca S" u="1"/>
        <s v="Andrews, Beverly" u="1"/>
        <s v="DeWilde, Ray J" u="1"/>
        <s v="Martinez, Oscar" u="1"/>
        <s v="Compositer" u="1"/>
        <s v="Bongiovanni, Elyse F" u="1"/>
        <s v="Hutchings, Jennifer" u="1"/>
        <s v="Human Resources Manager 1" u="1"/>
        <s v="Rainer, Sacques J" u="1"/>
        <s v="Consultant (Nonexempt)" u="1"/>
        <s v="Training &amp; Development 2" u="1"/>
        <s v="Crafts &amp; Trades II (CT2)" u="1"/>
        <s v="Elias, Maria J" u="1"/>
        <s v="Valentine, David" u="1"/>
        <s v="Safety Svcs-Fire 2" u="1"/>
        <s v="Safety Svcs-Fire 3" u="1"/>
        <s v="Administrative Assistant-Hrly" u="1"/>
        <s v="Stewart, Kimberly" u="1"/>
        <s v="Administrative Mgmt 1 (NE)" u="1"/>
        <s v="Hu, Yan" u="1"/>
        <s v="Hu, Yan " u="1"/>
        <s v="Temporary Faculty - Hrly" u="1"/>
        <s v="Grad Asst General" u="1"/>
        <s v="Kugzruk Jr, Phillip" u="1"/>
        <s v="Athanas, Janet C" u="1"/>
        <s v="Beaudreau, Anne" u="1"/>
        <s v="Lan, Ping" u="1"/>
        <s v="Dryer, William P" u="1"/>
        <s v="Comm Spec 3 (E)-Hrly Addit'l" u="1"/>
        <s v="Athletics Facs   Ops &amp; Pgms 2" u="1"/>
        <s v="Facilitator-Hrly Addit'l" u="1"/>
        <s v="Safety Svcs-Police 2" u="1"/>
        <s v="Coordinator (Exempt)" u="1"/>
        <s v="Seguret, Marie" u="1"/>
        <s v="Campus Services Retail 1" u="1"/>
        <s v="Caudle, Eva R" u="1"/>
        <s v="John, Theresa" u="1"/>
        <s v="Library Technician 1" u="1"/>
        <s v="Zilberkant, Eduard" u="1"/>
        <s v="Borgeson, Cory R" u="1"/>
        <s v="Fuller, Ashley P" u="1"/>
        <s v="Boatwright, Sandra" u="1"/>
        <s v="Hansen, Roger A" u="1"/>
        <s v="Grad Asst Teaching" u="1"/>
        <s v="Admin Assistant-Hrly Addtl" u="1"/>
        <s v="Perry, Charlotte" u="1"/>
        <s v="Perry, Charlotte " u="1"/>
        <s v="McIntyre, Drena M" u="1"/>
        <s v="Associate Dean/Faculty" u="1"/>
        <s v="Sfraga, Thomas" u="1"/>
        <s v="Zhdanov, Artem V" u="1"/>
        <s v="Danilition, Sandra L" u="1"/>
        <s v="Rosenberg, Jonathan" u="1"/>
        <s v="Khrulev, Konstantin" u="1"/>
        <s v="Temporary Service" u="1"/>
        <s v="Jimura, Chisato" u="1"/>
        <s v="Hueffer, Karsten" u="1"/>
        <s v="Reed, Eric D" u="1"/>
        <s v="Coffey, KaLynn" u="1"/>
        <s v="Mager, Markus" u="1"/>
        <s v="Mager, Markus " u="1"/>
        <s v="McGee, Oran A" u="1"/>
        <s v="Relief Cook/Hrly Addit'l" u="1"/>
        <s v="Fattic, Lorinda" u="1"/>
        <s v="Stortz, Peter J" u="1"/>
        <s v="Schulte, Marvin K" u="1"/>
        <s v="Temporary Professional (E)" u="1"/>
        <s v="Hauri, Claudine" u="1"/>
        <s v="Ext Temporary Technical" u="1"/>
        <s v="Anderson, Terrence" u="1"/>
        <s v="Ilgen, Anastasia G" u="1"/>
        <s v="Turnbough, Kevin" u="1"/>
        <s v="Administrative Professional 1" u="1"/>
        <s v="Mendelowitz, Kade" u="1"/>
        <s v="Daanen, Ronald" u="1"/>
        <s v="Pingree-Shippee, Katherine A" u="1"/>
        <s v="Mueller-Stoffels, Marc" u="1"/>
        <s v="Student Svcs Pro 2 - HrlyAddtl" u="1"/>
        <s v="Cannon, Christopher M" u="1"/>
        <s v="Bogosyan, Seta" u="1"/>
        <s v="Rutherford Jr, Johnny C" u="1"/>
        <s v="Chen, Cheng-fu" u="1"/>
        <s v="IS Professional 5" u="1"/>
        <s v="Han, Xiaoqi" u="1"/>
        <s v="Altman, Jeannette" u="1"/>
        <s v="Research Assoc Professor" u="1"/>
        <s v="Undergrad Research Asst" u="1"/>
        <s v="Andrews, Jessica B" u="1"/>
        <s v="Bath, Judy K" u="1"/>
        <s v="Crapo, Charles A" u="1"/>
        <s v="Term Professor" u="1"/>
        <s v="Facilitator" u="1"/>
        <s v="Editorial Assistant" u="1"/>
        <s v="Johnston, Duff" u="1"/>
        <s v="IS Professional 3" u="1"/>
        <s v="Administrative Assistant" u="1"/>
        <s v="Whitaker, Keith" u="1"/>
        <s v="Hills, Susan" u="1"/>
        <s v="Hills, Susan " u="1"/>
        <s v="Engelhardt, James" u="1"/>
        <s v="Strickland, Joshua" u="1"/>
        <s v="Support Svcs Specialist (Expt)" u="1"/>
        <s v="Admin Specialist 1" u="1"/>
        <s v="Admin Specialist 2" u="1"/>
        <s v="Admin Specialist 3" u="1"/>
        <s v="Admin Specialist 4" u="1"/>
        <s v="Campanella, Tobi C" u="1"/>
        <s v="Fiscal Technician 1" u="1"/>
        <s v="Duszynski, Jamelle L" u="1"/>
        <s v="Larweth, Julie M" u="1"/>
        <s v="Fiscal Technician 2" u="1"/>
        <s v="Grad Asst Research" u="1"/>
        <s v="Liu, Yu" u="1"/>
        <s v="Krikorian, David" u="1"/>
        <s v="Truffer, Martin" u="1"/>
        <s v="Grad Asst Research            " u="1"/>
        <s v="Term Research Asst Professor" u="1"/>
        <s v="Tutor" u="1"/>
        <s v="Fiscal Technician 3" u="1"/>
        <s v="Coach-Biweekly Additional" u="1"/>
        <s v="Cable, Jessica M" u="1"/>
        <s v="Hirsch, Alexander" u="1"/>
        <s v="Fiscal Technician 4" u="1"/>
        <s v="Lee, Ming S" u="1"/>
        <s v="IS Professional 1" u="1"/>
        <s v="Library Technician 2" u="1"/>
        <s v="Tate, Natonya" u="1"/>
        <s v="Allen, Megan L" u="1"/>
        <s v="Coordinator(Ex)-Biweekly Addtl" u="1"/>
        <s v="Eicken, Hajo" u="1"/>
        <s v="Siekmann, Sabine" u="1"/>
        <s v="Kelly, Marvin" u="1"/>
        <s v="Campus Services Generalist 3" u="1"/>
        <s v="Plaquet, Alicia F" u="1"/>
        <s v="Mental Health Provider 4" u="1"/>
        <s v="Hay, Brian" u="1"/>
        <s v="Charles, Daniel" u="1"/>
        <s v="Murawsky, Nicola" u="1"/>
        <s v="Van Eck, Brittany" u="1"/>
        <s v="Consultant (Exempt) Addit'l" u="1"/>
        <s v="Huang, Daisy" u="1"/>
        <s v="Jinka, Tulasi R" u="1"/>
        <s v="Director (Academic)" u="1"/>
        <s v="Boone, Lorilyn" u="1"/>
        <s v="Clarke Hopcroft, Cheryl" u="1"/>
        <s v="Genet, Helene" u="1"/>
        <s v="Doak, Patricia" u="1"/>
        <s v="Bult-Ito, Yuri" u="1"/>
        <s v="Ferrante, Andrea" u="1"/>
        <s v="Interim Dean" u="1"/>
        <s v="Hoffman, Megan" u="1"/>
        <s v="Royston, Susan L" u="1"/>
        <s v="Gramatico, Kathryn" u="1"/>
        <s v="Gramatico, Kathryn " u="1"/>
        <s v="Admin Generalist 1" u="1"/>
        <s v="Admin Generalist 2" u="1"/>
        <s v="Admin Generalist 3" u="1"/>
        <s v="Admin Generalist 4" u="1"/>
        <s v="Sassen, Kenneth" u="1"/>
        <s v="Accounting Technician" u="1"/>
        <s v="Associate Dean (Academic)" u="1"/>
        <s v="Cave, Susan" u="1"/>
        <s v="Ridenour, Roger" u="1"/>
        <s v="Ridenour, Roger " u="1"/>
        <s v="Roddey, Michael T" u="1"/>
        <s v="Takebayashi, Naoki" u="1"/>
        <s v="Franich, Erica L" u="1"/>
        <s v="Aoki, Miho" u="1"/>
        <s v="Fiscal Tech / Office Manager" u="1"/>
        <s v="Professor" u="1"/>
        <s v="Faculty - Overload/Non-Credit" u="1"/>
        <s v="Training &amp; Development 4 (NE)" u="1"/>
        <s v="Jin, Meibing" u="1"/>
        <s v="Helkenn, Cheryl L" u="1"/>
        <s v="Light, Agatha S" u="1"/>
        <s v="Training &amp; Development 3" u="1"/>
        <s v="Lab Assistant-Hrly" u="1"/>
        <s v="Conner, Cheryl" u="1"/>
        <s v="Gehring, Laura R" u="1"/>
        <s v="Sateriale, Maura E" u="1"/>
        <s v="Nauheim, Allison M" u="1"/>
        <s v="Robyne, -" u="1"/>
        <s v="Reynaga, September V" u="1"/>
        <s v="Gregory-Anderson, Nancy" u="1"/>
        <s v="Maxwell, Jeri" u="1"/>
        <s v="Boyle, Kathleen M" u="1"/>
        <s v="Zens, Suzanne J" u="1"/>
        <s v="Stagno, Michael" u="1"/>
        <s v="Campus Services Retail 3 (NE)" u="1"/>
        <s v="Campus Services Retail 2" u="1"/>
        <s v="Admin Generalist 2-Hrly Addtl" u="1"/>
        <s v="Rasley, Casey" u="1"/>
        <s v="Marine Engineering 2" u="1"/>
        <s v="Wilda, Geraldine A" u="1"/>
        <s v="Library Technician 3" u="1"/>
        <s v="Kohl, Franziska" u="1"/>
        <s v="Chi, Sooyun" u="1"/>
        <s v="Royce, Holly S" u="1"/>
        <s v="Vu, Ninh V" u="1"/>
        <s v="Police Officer-Hrly" u="1"/>
        <s v="Khataniar, Santanu" u="1"/>
        <s v="Bailey, Rosanne" u="1"/>
        <s v="Drew, Kelly" u="1"/>
        <s v="Research Technician 4" u="1"/>
        <s v="Bottasso, Stephen A" u="1"/>
        <s v="IS Profess 3 - Hrly Additional" u="1"/>
        <s v="Kienenberger, Donavan" u="1"/>
        <s v="Horstmann-Dehn, Larissa-Ariane" u="1"/>
        <s v="Administrative Clerk-Hrly" u="1"/>
        <s v="Remick, Karen J" u="1"/>
        <s v="Hollibone, Christina" u="1"/>
        <s v="Guffens, Kalinka" u="1"/>
        <s v="Guffens, Kalinka " u="1"/>
        <s v="Perry, Denver" u="1"/>
        <s v="Asbury, Margaret A" u="1"/>
        <s v="Earp, Mary E" u="1"/>
        <s v="Kirkland, Zenaida" u="1"/>
        <s v="Krutikov, Lena" u="1"/>
        <s v="Greywolf, Iva" u="1"/>
        <s v="Johnson, Rene" u="1"/>
        <s v="Daniels-Calvin, JoAnna E" u="1"/>
        <s v="Research Technician 3" u="1"/>
        <s v="Wu, Jia" u="1"/>
        <s v="Fiscal Professional 2 (NE)" u="1"/>
        <s v="McAndrews, Tina" u="1"/>
        <s v="Blair, Antoinette U" u="1"/>
        <s v="Matusevich, Yelena" u="1"/>
        <s v="Temporary Clerical" u="1"/>
        <s v="Rasy, Michael W" u="1"/>
        <s v="Kielland, Knut" u="1"/>
        <s v="Research Technician 2" u="1"/>
        <s v="Wynne, Kathleen" u="1"/>
        <s v="Stachnik, Joshua C" u="1"/>
        <s v="Kurapati, Raajkumar" u="1"/>
        <s v="Rougeux, Harold" u="1"/>
        <s v="Thomas, Pauline" u="1"/>
        <s v="Brooks, Brighton" u="1"/>
        <s v="Temporary Service (E)" u="1"/>
        <s v="Counselor" u="1"/>
        <s v="Research Associate (Academic)" u="1"/>
        <s v="McCrea, Scott J" u="1"/>
        <s v="IS Manager 2" u="1"/>
        <s v="Research Technician 1" u="1"/>
        <s v="Straub, Katherine M" u="1"/>
        <s v="Leist, Pamela S" u="1"/>
        <s v="Library Technician 4" u="1"/>
        <s v="Sfraga, Mike" u="1"/>
        <s v="Broadcast/Media Technician 4" u="1"/>
        <s v="Golux, Stephan" u="1"/>
        <s v="Golux, Stephan " u="1"/>
        <s v="Mattacchione, Annemarie" u="1"/>
        <s v="Oldham, Corey A" u="1"/>
        <s v="LaForge, Shirley" u="1"/>
        <s v="Hoffmann, Anna B" u="1"/>
        <s v="Boyer, Bert" u="1"/>
        <s v="Shoemaker, Philip R" u="1"/>
        <s v="IS Manager 3" u="1"/>
        <s v="Fac Engineering 6" u="1"/>
        <s v="Laska, Michelle" u="1"/>
        <s v="Ext Temporary Service" u="1"/>
        <s v="Plattet, Patrick" u="1"/>
        <s v="Development 3" u="1"/>
        <s v="Stefan, Paul" u="1"/>
        <s v="Kim, Yong Won" u="1"/>
        <s v="Haubenstock, Norma" u="1"/>
        <s v="Prokein, Peter" u="1"/>
        <s v="Maintenance Serv Worker (MSW1)" u="1"/>
        <s v="Research Asst Professor" u="1"/>
        <s v="Student Svcs Professional 1" u="1"/>
        <s v="Director (Admin)" u="1"/>
        <s v="On Call Firefighter-Hrly" u="1"/>
        <s v="Johnson, Kaitlin A" u="1"/>
        <s v="Fac Engineering 4" u="1"/>
        <s v="IS Manager 4" u="1"/>
        <s v="McClenny-Fernandez, Ian" u="1"/>
        <s v="DuRousseau, Mary L" u="1"/>
        <s v="Student Svcs Professional 2" u="1"/>
        <s v="Mitchell, Amy B" u="1"/>
        <s v="Campus Svcs Gen 4~Hrly Addtl" u="1"/>
        <s v="O'Neal, Naomi" u="1"/>
        <s v="Lie, Kylene K" u="1"/>
        <s v="Schlick, Greg A" u="1"/>
        <s v="Perez Castillo, Lorraine" u="1"/>
        <s v="Drake, Jeffry" u="1"/>
        <s v="Director (Academic-Faculty)" u="1"/>
        <s v="Drake, Jeffry " u="1"/>
        <s v="Steward" u="1"/>
        <s v="Bean, Mayanna R" u="1"/>
        <s v="Altman, Joseph D" u="1"/>
        <s v="Fiscal Manager 3" u="1"/>
        <s v="Braun, Juliana" u="1"/>
        <s v="Byrd, Jamie" u="1"/>
        <s v="Student Svcs Professional 3" u="1"/>
        <s v="Walker, Rebecca J" u="1"/>
        <s v="Zhang, Xiong" u="1"/>
        <s v="Heinz, Vicki" u="1"/>
        <s v="Fac Engineering 2" u="1"/>
        <s v="Fac Svcs-MO&amp;U Supervisor 1" u="1"/>
        <s v="Temporary Managerial" u="1"/>
        <s v="Fac Svcs-MO&amp;U Supervisor 4" u="1"/>
        <s v="Fac Svcs-MO&amp;U Supervisor 5" u="1"/>
        <s v="Research Aide-Hrly Additional" u="1"/>
        <s v="Language Specialist" u="1"/>
        <s v="Training &amp; Development 4" u="1"/>
        <s v="Ext Temporary Clerical" u="1"/>
        <s v="Ashley, Ricky W" u="1"/>
        <s v="Program Manager" u="1"/>
        <s v="Frost, Shalane" u="1"/>
        <s v="Carson, Johanna M" u="1"/>
        <s v="Student Svcs Professional 4" u="1"/>
        <s v="Instructional Designer 3" u="1"/>
        <s v="Hiratsuka, Norma J" u="1"/>
        <s v="Program Aide-Hrly Additional" u="1"/>
        <s v="Cook" u="1"/>
        <s v="Armijo, Doris" u="1"/>
        <s v="Heselton, Daniel" u="1"/>
        <s v="Chen, Gang" u="1"/>
        <s v="Student Svcs Manager 2" u="1"/>
        <s v="Library Aide" u="1"/>
        <s v="Student Svcs Manager 3" u="1"/>
        <s v="Assistant Professor" u="1"/>
        <s v="Athletics Administrator 2" u="1"/>
        <s v="Human Resources Technician 3" u="1"/>
        <s v="Campus Services Generalist 1" u="1"/>
        <s v="Osmanoglu, Batuhan" u="1"/>
        <s v="Campus Services Retail 4 (NE)" u="1"/>
        <s v="McDonnell, Andrew" u="1"/>
        <s v="Information Officer (NonExmpt)" u="1"/>
        <s v="Booth-Barger, Mary" u="1"/>
        <s v="Administrative Management 1" u="1"/>
        <s v="Crafts &amp; Trades I (CT1)" u="1"/>
        <s v="Wilson, Katherine T" u="1"/>
        <s v="Admin Professional 2" u="1"/>
        <s v="Persia OLeary, Maria Leonora" u="1"/>
        <s v="Moelders, Carmen Nicole" u="1"/>
        <s v="Associate Director (Admin)" u="1"/>
        <s v="Johnson, Christina R" u="1"/>
        <s v="Wainwright, Dora E" u="1"/>
        <s v="Norcross, Brenda" u="1"/>
        <s v="Administrative Management 2" u="1"/>
        <s v="Associate Professor" u="1"/>
        <s v="Std Svcs Man 3-Biwkly Add Assg" u="1"/>
        <s v="Erickson, Diane M" u="1"/>
        <s v="Athletics Facs, Ops &amp; Pgms 4" u="1"/>
        <s v="Misra, Debasmita" u="1"/>
        <s v="Alexander, Vera" u="1"/>
        <s v="Goropashnaya, Anna" u="1"/>
        <s v="Editorial Specialist-Hrly" u="1"/>
        <s v="Administrative Management 3" u="1"/>
        <s v="Senefelder, Amy" u="1"/>
        <s v="Otto, Antonius" u="1"/>
        <s v="Byers, Kurt" u="1"/>
        <s v="Thompson, Glenn" u="1"/>
      </sharedItems>
    </cacheField>
    <cacheField name="BPRO" numFmtId="0">
      <sharedItems containsBlank="1" count="7">
        <s v="REG"/>
        <s v="RSRVD"/>
        <s v="TERM"/>
        <s v="POOL"/>
        <s v="ADDL"/>
        <m/>
        <s v="XTEMP" u="1"/>
      </sharedItems>
    </cacheField>
    <cacheField name="AUTH #" numFmtId="0">
      <sharedItems containsBlank="1" count="2718">
        <s v="200005"/>
        <s v="200010"/>
        <s v="200015"/>
        <s v="200026"/>
        <s v="200030"/>
        <s v="200035"/>
        <s v="200040"/>
        <s v="200045"/>
        <s v="200055"/>
        <s v="200066"/>
        <s v="200072"/>
        <s v="200076"/>
        <s v="200080"/>
        <s v="200086"/>
        <s v="200090"/>
        <s v="200095"/>
        <s v="200100"/>
        <s v="200105"/>
        <s v="200111"/>
        <s v="200115"/>
        <s v="200121"/>
        <s v="200126"/>
        <s v="200134"/>
        <s v="200136"/>
        <s v="200140"/>
        <s v="200145"/>
        <s v="200156"/>
        <s v="200160"/>
        <s v="200166"/>
        <s v="200170"/>
        <s v="200175"/>
        <s v="200180"/>
        <s v="200185"/>
        <s v="200191"/>
        <s v="200195"/>
        <s v="200200"/>
        <s v="200206"/>
        <s v="200211"/>
        <s v="200215"/>
        <s v="200221"/>
        <s v="200225"/>
        <s v="200230"/>
        <s v="200235"/>
        <s v="200245"/>
        <s v="200250"/>
        <s v="200255"/>
        <s v="200261"/>
        <s v="200265"/>
        <s v="200270"/>
        <s v="200275"/>
        <s v="200280"/>
        <s v="200285"/>
        <s v="200291"/>
        <s v="200296"/>
        <s v="200300"/>
        <s v="200305"/>
        <s v="200311"/>
        <s v="200315"/>
        <s v="200320"/>
        <s v="200325"/>
        <s v="200331"/>
        <s v="200335"/>
        <s v="200340"/>
        <s v="200345"/>
        <s v="200350"/>
        <s v="200355"/>
        <s v="200360"/>
        <s v="200366"/>
        <s v="200373"/>
        <s v="200376"/>
        <s v="200380"/>
        <s v="200386"/>
        <s v="200390"/>
        <s v="200396"/>
        <s v="200400"/>
        <s v="200405"/>
        <s v="200410"/>
        <s v="200416"/>
        <s v="200420"/>
        <s v="200425"/>
        <s v="200431"/>
        <s v="200435"/>
        <s v="200440"/>
        <s v="200445"/>
        <s v="200450"/>
        <s v="200455"/>
        <s v="200461"/>
        <s v="200467"/>
        <s v="200470"/>
        <s v="200475"/>
        <s v="200480"/>
        <s v="200485"/>
        <s v="200490"/>
        <s v="200500"/>
        <s v="200505"/>
        <s v="200510"/>
        <s v="200516"/>
        <s v="200520"/>
        <s v="200525"/>
        <s v="200531"/>
        <s v="200535"/>
        <s v="200540"/>
        <s v="200545"/>
        <s v="200547"/>
        <s v="200550"/>
        <s v="200555"/>
        <s v="200560"/>
        <s v="200565"/>
        <s v="200570"/>
        <s v="200576"/>
        <s v="200581"/>
        <s v="200582"/>
        <s v="200585"/>
        <s v="200590"/>
        <s v="200596"/>
        <s v="200600"/>
        <s v="200605"/>
        <s v="200615"/>
        <s v="200622"/>
        <s v="200626"/>
        <s v="200632"/>
        <s v="200636"/>
        <s v="200643"/>
        <s v="200645"/>
        <s v="200651"/>
        <s v="200656"/>
        <s v="200661"/>
        <s v="200666"/>
        <s v="200671"/>
        <s v="200676"/>
        <s v="200686"/>
        <s v="200690"/>
        <s v="200697"/>
        <s v="200700"/>
        <s v="200701"/>
        <s v="200703"/>
        <s v="200707"/>
        <s v="200712"/>
        <s v="200721"/>
        <s v="200726"/>
        <s v="201565"/>
        <s v="201570"/>
        <s v="201581"/>
        <s v="201587"/>
        <s v="201590"/>
        <s v="201595"/>
        <s v="201601"/>
        <s v="201730"/>
        <s v="201733"/>
        <s v="201737"/>
        <s v="201740"/>
        <s v="201745"/>
        <s v="201750"/>
        <s v="201755"/>
        <s v="201760"/>
        <s v="201765"/>
        <s v="201770"/>
        <s v="201775"/>
        <s v="201780"/>
        <s v="201781"/>
        <s v="201785"/>
        <s v="201790"/>
        <s v="201800"/>
        <s v="201803"/>
        <s v="201804"/>
        <s v="201805"/>
        <s v="201812"/>
        <s v="201816"/>
        <s v="201817"/>
        <s v="201821"/>
        <s v="201823"/>
        <s v="201825"/>
        <s v="201830"/>
        <s v="201835"/>
        <s v="201840"/>
        <s v="201843"/>
        <s v="201846"/>
        <s v="201851"/>
        <s v="201860"/>
        <s v="201865"/>
        <s v="201870"/>
        <s v="201875"/>
        <s v="201882"/>
        <s v="201885"/>
        <s v="201891"/>
        <s v="201895"/>
        <s v="201900"/>
        <s v="201906"/>
        <s v="201915"/>
        <s v="201920"/>
        <s v="201925"/>
        <s v="201926"/>
        <s v="201930"/>
        <s v="201935"/>
        <s v="201941"/>
        <s v="201945"/>
        <s v="201950"/>
        <s v="201951"/>
        <s v="201955"/>
        <s v="201961"/>
        <s v="201966"/>
        <s v="201970"/>
        <s v="201977"/>
        <s v="201981"/>
        <s v="201986"/>
        <s v="201991"/>
        <s v="201996"/>
        <s v="202002"/>
        <s v="202006"/>
        <s v="202090"/>
        <s v="202095"/>
        <s v="202835"/>
        <s v="202842"/>
        <s v="202846"/>
        <s v="202847"/>
        <s v="202851"/>
        <s v="202856"/>
        <s v="202861"/>
        <s v="202865"/>
        <s v="202870"/>
        <s v="202876"/>
        <s v="202880"/>
        <s v="202886"/>
        <s v="202890"/>
        <s v="202891"/>
        <s v="202895"/>
        <s v="202897"/>
        <s v="202905"/>
        <s v="202911"/>
        <s v="202916"/>
        <s v="202922"/>
        <s v="202925"/>
        <s v="202931"/>
        <s v="202935"/>
        <s v="202940"/>
        <s v="202946"/>
        <s v="202950"/>
        <s v="202960"/>
        <s v="202964"/>
        <s v="202965"/>
        <s v="202966"/>
        <s v="202974"/>
        <s v="202978"/>
        <s v="202980"/>
        <s v="202981"/>
        <s v="202985"/>
        <s v="202990"/>
        <s v="202993"/>
        <s v="203330"/>
        <s v="203341"/>
        <s v="203345"/>
        <s v="203355"/>
        <s v="203357"/>
        <s v="203361"/>
        <s v="203366"/>
        <s v="203375"/>
        <s v="203385"/>
        <s v="203390"/>
        <s v="203395"/>
        <s v="203405"/>
        <s v="203406"/>
        <s v="203415"/>
        <s v="203425"/>
        <s v="203430"/>
        <s v="203435"/>
        <s v="203440"/>
        <s v="203445"/>
        <s v="203450"/>
        <s v="203455"/>
        <s v="203461"/>
        <s v="203471"/>
        <s v="203476"/>
        <s v="203481"/>
        <s v="203485"/>
        <s v="203490"/>
        <s v="203495"/>
        <s v="203501"/>
        <s v="203506"/>
        <s v="203510"/>
        <s v="203840"/>
        <s v="203845"/>
        <s v="203850"/>
        <s v="203855"/>
        <s v="203860"/>
        <s v="203865"/>
        <s v="203875"/>
        <s v="203881"/>
        <s v="203885"/>
        <s v="203895"/>
        <s v="203900"/>
        <s v="203905"/>
        <s v="203921"/>
        <s v="203925"/>
        <s v="203930"/>
        <s v="203931"/>
        <s v="204065"/>
        <s v="204070"/>
        <s v="204075"/>
        <s v="204080"/>
        <s v="204085"/>
        <s v="204091"/>
        <s v="204095"/>
        <s v="204100"/>
        <s v="204105"/>
        <s v="204110"/>
        <s v="204115"/>
        <s v="204120"/>
        <s v="204121"/>
        <s v="204125"/>
        <s v="204130"/>
        <s v="204135"/>
        <s v="204141"/>
        <s v="204146"/>
        <s v="204151"/>
        <s v="204156"/>
        <s v="204160"/>
        <s v="204165"/>
        <s v="204170"/>
        <s v="204175"/>
        <s v="204181"/>
        <s v="204185"/>
        <s v="204190"/>
        <s v="204196"/>
        <s v="204200"/>
        <s v="204206"/>
        <s v="204215"/>
        <s v="204221"/>
        <s v="204225"/>
        <s v="204231"/>
        <s v="204236"/>
        <s v="204241"/>
        <s v="204245"/>
        <s v="204250"/>
        <s v="204256"/>
        <s v="204260"/>
        <s v="204265"/>
        <s v="204277"/>
        <s v="204280"/>
        <s v="204286"/>
        <s v="204290"/>
        <s v="204296"/>
        <s v="204300"/>
        <s v="204306"/>
        <s v="204311"/>
        <s v="204321"/>
        <s v="204326"/>
        <s v="204330"/>
        <s v="204335"/>
        <s v="204341"/>
        <s v="204347"/>
        <s v="204352"/>
        <s v="204357"/>
        <s v="204361"/>
        <s v="204366"/>
        <s v="204370"/>
        <s v="204380"/>
        <s v="204385"/>
        <s v="204390"/>
        <s v="204400"/>
        <s v="204404"/>
        <s v="204410"/>
        <s v="204420"/>
        <s v="204430"/>
        <s v="204435"/>
        <s v="204440"/>
        <s v="204445"/>
        <s v="204446"/>
        <s v="204451"/>
        <s v="204470"/>
        <s v="204475"/>
        <s v="204481"/>
        <s v="204490"/>
        <s v="204500"/>
        <s v="204505"/>
        <s v="204510"/>
        <s v="204516"/>
        <s v="204522"/>
        <s v="204526"/>
        <s v="204531"/>
        <s v="204542"/>
        <s v="204546"/>
        <s v="204556"/>
        <s v="204566"/>
        <s v="204571"/>
        <s v="204576"/>
        <s v="204581"/>
        <s v="204587"/>
        <s v="204590"/>
        <s v="204595"/>
        <s v="204598"/>
        <s v="204600"/>
        <s v="204605"/>
        <s v="204610"/>
        <s v="204613"/>
        <s v="204615"/>
        <s v="204620"/>
        <s v="204625"/>
        <s v="204630"/>
        <s v="204635"/>
        <s v="204641"/>
        <s v="204645"/>
        <s v="204650"/>
        <s v="204653"/>
        <s v="204700"/>
        <s v="205525"/>
        <s v="205555"/>
        <s v="205560"/>
        <s v="205620"/>
        <s v="206600"/>
        <s v="206638"/>
        <s v="206640"/>
        <s v="206644"/>
        <s v="206656"/>
        <s v="206691"/>
        <s v="206695"/>
        <s v="206706"/>
        <s v="206715"/>
        <s v="206720"/>
        <s v="206723"/>
        <s v="206730"/>
        <s v="206740"/>
        <s v="206746"/>
        <s v="206753"/>
        <s v="206761"/>
        <s v="206771"/>
        <s v="206775"/>
        <s v="206780"/>
        <s v="206785"/>
        <s v="206795"/>
        <s v="206800"/>
        <s v="206815"/>
        <s v="206820"/>
        <s v="206826"/>
        <s v="206830"/>
        <s v="206836"/>
        <s v="206850"/>
        <s v="206855"/>
        <s v="207185"/>
        <s v="207187"/>
        <s v="207189"/>
        <s v="207190"/>
        <s v="207215"/>
        <s v="207221"/>
        <s v="207256"/>
        <s v="207261"/>
        <s v="207270"/>
        <s v="207280"/>
        <s v="207285"/>
        <s v="207291"/>
        <s v="207295"/>
        <s v="207300"/>
        <s v="207305"/>
        <s v="207310"/>
        <s v="207317"/>
        <s v="207321"/>
        <s v="207326"/>
        <s v="207331"/>
        <s v="207335"/>
        <s v="207341"/>
        <s v="207345"/>
        <s v="207357"/>
        <s v="207360"/>
        <s v="207376"/>
        <s v="207382"/>
        <s v="207385"/>
        <s v="207392"/>
        <s v="207395"/>
        <s v="207401"/>
        <s v="207406"/>
        <s v="207410"/>
        <s v="207416"/>
        <s v="207420"/>
        <s v="207425"/>
        <s v="207431"/>
        <s v="207435"/>
        <s v="207440"/>
        <s v="207445"/>
        <s v="207450"/>
        <s v="207456"/>
        <s v="207460"/>
        <s v="207475"/>
        <s v="207479"/>
        <s v="207481"/>
        <s v="207485"/>
        <s v="207490"/>
        <s v="207496"/>
        <s v="207501"/>
        <s v="207505"/>
        <s v="207510"/>
        <s v="207516"/>
        <s v="207521"/>
        <s v="207525"/>
        <s v="207531"/>
        <s v="207535"/>
        <s v="207540"/>
        <s v="207543"/>
        <s v="207545"/>
        <s v="207550"/>
        <s v="207555"/>
        <s v="207560"/>
        <s v="207565"/>
        <s v="207570"/>
        <s v="207575"/>
        <s v="207580"/>
        <s v="208406"/>
        <s v="208410"/>
        <s v="208411"/>
        <s v="208415"/>
        <s v="208425"/>
        <s v="208430"/>
        <s v="208440"/>
        <s v="208445"/>
        <s v="208450"/>
        <s v="208455"/>
        <s v="208458"/>
        <s v="208465"/>
        <s v="208470"/>
        <s v="208485"/>
        <s v="208495"/>
        <s v="208501"/>
        <s v="208505"/>
        <s v="208511"/>
        <s v="208645"/>
        <s v="208650"/>
        <s v="208656"/>
        <s v="208661"/>
        <s v="208690"/>
        <s v="208695"/>
        <s v="208701"/>
        <s v="208730"/>
        <s v="208741"/>
        <s v="208746"/>
        <s v="208775"/>
        <s v="208780"/>
        <s v="208810"/>
        <s v="208812"/>
        <s v="208846"/>
        <s v="208847"/>
        <s v="208850"/>
        <s v="208855"/>
        <s v="208860"/>
        <s v="208891"/>
        <s v="208893"/>
        <s v="208895"/>
        <s v="208900"/>
        <s v="208905"/>
        <s v="208911"/>
        <s v="208915"/>
        <s v="208920"/>
        <s v="208926"/>
        <s v="208931"/>
        <s v="208945"/>
        <s v="208950"/>
        <s v="208955"/>
        <s v="208960"/>
        <s v="208965"/>
        <s v="208970"/>
        <s v="208975"/>
        <s v="208981"/>
        <s v="208985"/>
        <s v="208990"/>
        <s v="208995"/>
        <s v="209010"/>
        <s v="209015"/>
        <s v="209018"/>
        <s v="209020"/>
        <s v="209027"/>
        <s v="209040"/>
        <s v="209043"/>
        <s v="209044"/>
        <s v="209050"/>
        <s v="209053"/>
        <s v="209056"/>
        <s v="209061"/>
        <s v="209066"/>
        <s v="209070"/>
        <s v="209081"/>
        <s v="209086"/>
        <s v="209091"/>
        <s v="209095"/>
        <s v="209100"/>
        <s v="209105"/>
        <s v="209117"/>
        <s v="209200"/>
        <s v="209500"/>
        <s v="209515"/>
        <s v="209665"/>
        <s v="209885"/>
        <s v="209886"/>
        <s v="209887"/>
        <s v="209890"/>
        <s v="209895"/>
        <s v="209896"/>
        <s v="209900"/>
        <s v="209905"/>
        <s v="209910"/>
        <s v="209915"/>
        <s v="209920"/>
        <s v="209925"/>
        <s v="209930"/>
        <s v="209935"/>
        <s v="209941"/>
        <s v="209942"/>
        <s v="209946"/>
        <s v="209955"/>
        <s v="209960"/>
        <s v="209965"/>
        <s v="209975"/>
        <s v="209980"/>
        <s v="209985"/>
        <s v="209990"/>
        <s v="209996"/>
        <s v="210126"/>
        <s v="210130"/>
        <s v="210136"/>
        <s v="210137"/>
        <s v="210140"/>
        <s v="210146"/>
        <s v="210155"/>
        <s v="210160"/>
        <s v="210165"/>
        <s v="210170"/>
        <s v="210180"/>
        <s v="210185"/>
        <s v="210186"/>
        <s v="210188"/>
        <s v="210190"/>
        <s v="210195"/>
        <s v="210200"/>
        <s v="210210"/>
        <s v="210215"/>
        <s v="210216"/>
        <s v="210218"/>
        <s v="210219"/>
        <s v="210222"/>
        <s v="210231"/>
        <s v="210234"/>
        <s v="210236"/>
        <s v="210240"/>
        <s v="210246"/>
        <s v="210251"/>
        <s v="210255"/>
        <s v="210257"/>
        <s v="210260"/>
        <s v="210266"/>
        <s v="210267"/>
        <s v="210268"/>
        <s v="210271"/>
        <s v="210272"/>
        <s v="210278"/>
        <s v="210279"/>
        <s v="210282"/>
        <s v="210286"/>
        <s v="210290"/>
        <s v="210296"/>
        <s v="210302"/>
        <s v="210314"/>
        <s v="210315"/>
        <s v="210318"/>
        <s v="210320"/>
        <s v="210325"/>
        <s v="210329"/>
        <s v="210334"/>
        <s v="210335"/>
        <s v="210336"/>
        <s v="210342"/>
        <s v="210346"/>
        <s v="210351"/>
        <s v="210356"/>
        <s v="210361"/>
        <s v="210366"/>
        <s v="210371"/>
        <s v="210376"/>
        <s v="210381"/>
        <s v="210386"/>
        <s v="210387"/>
        <s v="210396"/>
        <s v="210401"/>
        <s v="210406"/>
        <s v="210419"/>
        <s v="210421"/>
        <s v="210431"/>
        <s v="210435"/>
        <s v="210441"/>
        <s v="210447"/>
        <s v="210448"/>
        <s v="210456"/>
        <s v="210461"/>
        <s v="210466"/>
        <s v="210475"/>
        <s v="210480"/>
        <s v="210486"/>
        <s v="210491"/>
        <s v="210495"/>
        <s v="210500"/>
        <s v="210506"/>
        <s v="210512"/>
        <s v="211320"/>
        <s v="211321"/>
        <s v="211322"/>
        <s v="211331"/>
        <s v="211336"/>
        <s v="211346"/>
        <s v="211351"/>
        <s v="211352"/>
        <s v="211353"/>
        <s v="211355"/>
        <s v="211361"/>
        <s v="211371"/>
        <s v="211375"/>
        <s v="211379"/>
        <s v="211381"/>
        <s v="211390"/>
        <s v="211395"/>
        <s v="211402"/>
        <s v="211405"/>
        <s v="211537"/>
        <s v="211540"/>
        <s v="211543"/>
        <s v="211545"/>
        <s v="211550"/>
        <s v="211554"/>
        <s v="211556"/>
        <s v="211558"/>
        <s v="211560"/>
        <s v="211566"/>
        <s v="211570"/>
        <s v="211576"/>
        <s v="211705"/>
        <s v="211711"/>
        <s v="211716"/>
        <s v="211721"/>
        <s v="211726"/>
        <s v="211731"/>
        <s v="211736"/>
        <s v="211741"/>
        <s v="211746"/>
        <s v="211750"/>
        <s v="211752"/>
        <s v="211755"/>
        <s v="211900"/>
        <s v="211908"/>
        <s v="211910"/>
        <s v="211915"/>
        <s v="211918"/>
        <s v="211921"/>
        <s v="211926"/>
        <s v="211935"/>
        <s v="211937"/>
        <s v="211941"/>
        <s v="212071"/>
        <s v="212075"/>
        <s v="212083"/>
        <s v="212085"/>
        <s v="212090"/>
        <s v="212095"/>
        <s v="212100"/>
        <s v="212105"/>
        <s v="212110"/>
        <s v="212115"/>
        <s v="212120"/>
        <s v="212122"/>
        <s v="212125"/>
        <s v="212130"/>
        <s v="212140"/>
        <s v="212310"/>
        <s v="212311"/>
        <s v="212314"/>
        <s v="212397"/>
        <s v="212471"/>
        <s v="212643"/>
        <s v="213515"/>
        <s v="213550"/>
        <s v="213562"/>
        <s v="213565"/>
        <s v="213573"/>
        <s v="213576"/>
        <s v="213580"/>
        <s v="213586"/>
        <s v="213590"/>
        <s v="213596"/>
        <s v="213601"/>
        <s v="213606"/>
        <s v="213610"/>
        <s v="213615"/>
        <s v="213620"/>
        <s v="213625"/>
        <s v="213631"/>
        <s v="213635"/>
        <s v="213640"/>
        <s v="213645"/>
        <s v="213650"/>
        <s v="213655"/>
        <s v="213661"/>
        <s v="213665"/>
        <s v="213670"/>
        <s v="213675"/>
        <s v="213680"/>
        <s v="213685"/>
        <s v="213691"/>
        <s v="213696"/>
        <s v="213700"/>
        <s v="213705"/>
        <s v="213707"/>
        <s v="213711"/>
        <s v="213715"/>
        <s v="213720"/>
        <s v="213725"/>
        <s v="213730"/>
        <s v="213737"/>
        <s v="213740"/>
        <s v="213746"/>
        <s v="213751"/>
        <s v="213755"/>
        <s v="213770"/>
        <s v="213775"/>
        <s v="213780"/>
        <s v="213786"/>
        <s v="213791"/>
        <s v="213796"/>
        <s v="213800"/>
        <s v="213805"/>
        <s v="213810"/>
        <s v="213815"/>
        <s v="213820"/>
        <s v="213825"/>
        <s v="213831"/>
        <s v="213835"/>
        <s v="213840"/>
        <s v="213845"/>
        <s v="213851"/>
        <s v="213856"/>
        <s v="213860"/>
        <s v="213865"/>
        <s v="213870"/>
        <s v="213875"/>
        <s v="213880"/>
        <s v="213885"/>
        <s v="213890"/>
        <s v="213895"/>
        <s v="213900"/>
        <s v="213905"/>
        <s v="213910"/>
        <s v="213917"/>
        <s v="213920"/>
        <s v="213935"/>
        <s v="213940"/>
        <s v="213945"/>
        <s v="213956"/>
        <s v="213960"/>
        <s v="213965"/>
        <s v="213970"/>
        <s v="213976"/>
        <s v="213981"/>
        <s v="213985"/>
        <s v="213991"/>
        <s v="213996"/>
        <s v="214001"/>
        <s v="214005"/>
        <s v="214006"/>
        <s v="214010"/>
        <s v="214015"/>
        <s v="214021"/>
        <s v="214026"/>
        <s v="214030"/>
        <s v="214037"/>
        <s v="214040"/>
        <s v="214046"/>
        <s v="214055"/>
        <s v="214062"/>
        <s v="214066"/>
        <s v="214071"/>
        <s v="214076"/>
        <s v="214080"/>
        <s v="214096"/>
        <s v="214100"/>
        <s v="214106"/>
        <s v="214111"/>
        <s v="214115"/>
        <s v="214120"/>
        <s v="214126"/>
        <s v="214130"/>
        <s v="214135"/>
        <s v="214142"/>
        <s v="214146"/>
        <s v="214150"/>
        <s v="214155"/>
        <s v="214160"/>
        <s v="214167"/>
        <s v="214171"/>
        <s v="214176"/>
        <s v="214181"/>
        <s v="214185"/>
        <s v="214192"/>
        <s v="214196"/>
        <s v="214206"/>
        <s v="214210"/>
        <s v="214221"/>
        <s v="214226"/>
        <s v="214235"/>
        <s v="214241"/>
        <s v="214265"/>
        <s v="214291"/>
        <s v="214295"/>
        <s v="214300"/>
        <s v="214306"/>
        <s v="214311"/>
        <s v="214316"/>
        <s v="214321"/>
        <s v="214330"/>
        <s v="214335"/>
        <s v="214340"/>
        <s v="214346"/>
        <s v="214351"/>
        <s v="214355"/>
        <s v="214400"/>
        <s v="214405"/>
        <s v="214410"/>
        <s v="214420"/>
        <s v="214425"/>
        <s v="214435"/>
        <s v="214445"/>
        <s v="214450"/>
        <s v="214455"/>
        <s v="214460"/>
        <s v="215185"/>
        <s v="215191"/>
        <s v="215196"/>
        <s v="215200"/>
        <s v="215206"/>
        <s v="215210"/>
        <s v="215215"/>
        <s v="215216"/>
        <s v="215217"/>
        <s v="215221"/>
        <s v="215225"/>
        <s v="215232"/>
        <s v="215236"/>
        <s v="215240"/>
        <s v="215245"/>
        <s v="215250"/>
        <s v="215255"/>
        <s v="215260"/>
        <s v="215265"/>
        <s v="215270"/>
        <s v="215275"/>
        <s v="215280"/>
        <s v="215285"/>
        <s v="215291"/>
        <s v="215295"/>
        <s v="215300"/>
        <s v="215306"/>
        <s v="215315"/>
        <s v="215321"/>
        <s v="215326"/>
        <s v="215330"/>
        <s v="215340"/>
        <s v="215666"/>
        <s v="215676"/>
        <s v="215686"/>
        <s v="215691"/>
        <s v="215696"/>
        <s v="215701"/>
        <s v="215705"/>
        <s v="215711"/>
        <s v="215841"/>
        <s v="215846"/>
        <s v="215855"/>
        <s v="215860"/>
        <s v="215865"/>
        <s v="215867"/>
        <s v="215870"/>
        <s v="215875"/>
        <s v="215880"/>
        <s v="215885"/>
        <s v="215890"/>
        <s v="215901"/>
        <s v="215906"/>
        <s v="215916"/>
        <s v="215917"/>
        <s v="215920"/>
        <s v="215930"/>
        <s v="216070"/>
        <s v="216075"/>
        <s v="216215"/>
        <s v="216226"/>
        <s v="216246"/>
        <s v="216250"/>
        <s v="216256"/>
        <s v="216261"/>
        <s v="216266"/>
        <s v="216270"/>
        <s v="216275"/>
        <s v="217000"/>
        <s v="217005"/>
        <s v="217010"/>
        <s v="217015"/>
        <s v="217020"/>
        <s v="217025"/>
        <s v="217030"/>
        <s v="217035"/>
        <s v="217040"/>
        <s v="217045"/>
        <s v="217050"/>
        <s v="217055"/>
        <s v="217060"/>
        <s v="217065"/>
        <s v="217070"/>
        <s v="240006"/>
        <s v="240010"/>
        <s v="240020"/>
        <s v="240035"/>
        <s v="240046"/>
        <s v="240085"/>
        <s v="240090"/>
        <s v="240116"/>
        <s v="240141"/>
        <s v="240175"/>
        <s v="240185"/>
        <s v="240210"/>
        <s v="240215"/>
        <s v="240237"/>
        <s v="240240"/>
        <s v="240250"/>
        <s v="240256"/>
        <s v="240270"/>
        <s v="240290"/>
        <s v="240295"/>
        <s v="240306"/>
        <s v="240310"/>
        <s v="240331"/>
        <s v="240335"/>
        <s v="240340"/>
        <s v="240345"/>
        <s v="240350"/>
        <s v="240355"/>
        <s v="240365"/>
        <s v="240370"/>
        <s v="240380"/>
        <s v="240385"/>
        <s v="240402"/>
        <s v="240405"/>
        <s v="240412"/>
        <s v="240416"/>
        <s v="240430"/>
        <s v="240445"/>
        <s v="240461"/>
        <s v="240467"/>
        <s v="240472"/>
        <s v="240477"/>
        <s v="240501"/>
        <s v="240512"/>
        <s v="240521"/>
        <s v="240526"/>
        <s v="240530"/>
        <s v="240546"/>
        <s v="240550"/>
        <s v="240560"/>
        <s v="240573"/>
        <s v="240576"/>
        <s v="240580"/>
        <s v="240586"/>
        <s v="240591"/>
        <s v="240595"/>
        <s v="240600"/>
        <s v="240616"/>
        <s v="240620"/>
        <s v="240628"/>
        <s v="240643"/>
        <s v="240645"/>
        <s v="240650"/>
        <s v="240655"/>
        <s v="240660"/>
        <s v="240671"/>
        <s v="240681"/>
        <s v="240691"/>
        <s v="240695"/>
        <s v="240700"/>
        <s v="240701"/>
        <s v="240702"/>
        <s v="240703"/>
        <s v="240704"/>
        <s v="240706"/>
        <s v="240707"/>
        <s v="240710"/>
        <s v="240716"/>
        <s v="240720"/>
        <s v="240730"/>
        <s v="240753"/>
        <s v="240760"/>
        <s v="240765"/>
        <s v="240770"/>
        <s v="240771"/>
        <s v="240772"/>
        <s v="240777"/>
        <s v="240800"/>
        <s v="240801"/>
        <s v="240802"/>
        <s v="240803"/>
        <s v="240804"/>
        <s v="240805"/>
        <s v="240807"/>
        <s v="240809"/>
        <s v="240811"/>
        <s v="240812"/>
        <s v="240813"/>
        <s v="240814"/>
        <s v="240816"/>
        <s v="240817"/>
        <s v="240820"/>
        <s v="240821"/>
        <s v="240822"/>
        <s v="240823"/>
        <s v="240824"/>
        <s v="240825"/>
        <s v="240826"/>
        <s v="240827"/>
        <s v="240829"/>
        <s v="240830"/>
        <s v="240836"/>
        <s v="240838"/>
        <s v="240839"/>
        <s v="240841"/>
        <s v="240842"/>
        <s v="240843"/>
        <s v="240844"/>
        <s v="240845"/>
        <s v="240846"/>
        <s v="240847"/>
        <s v="240848"/>
        <s v="240849"/>
        <s v="240851"/>
        <s v="240852"/>
        <s v="240853"/>
        <s v="240854"/>
        <s v="240855"/>
        <s v="240856"/>
        <s v="240857"/>
        <s v="240858"/>
        <s v="240859"/>
        <s v="240860"/>
        <s v="240861"/>
        <s v="240862"/>
        <s v="240863"/>
        <s v="240864"/>
        <s v="240866"/>
        <s v="240867"/>
        <s v="240868"/>
        <s v="240869"/>
        <s v="240870"/>
        <s v="240871"/>
        <s v="240872"/>
        <s v="240873"/>
        <s v="240874"/>
        <s v="240875"/>
        <s v="240876"/>
        <s v="240878"/>
        <s v="240879"/>
        <s v="240881"/>
        <s v="240882"/>
        <s v="240883"/>
        <s v="240884"/>
        <s v="240885"/>
        <s v="240886"/>
        <s v="240887"/>
        <s v="240888"/>
        <s v="240889"/>
        <s v="240891"/>
        <s v="240892"/>
        <s v="240893"/>
        <s v="240894"/>
        <s v="240895"/>
        <s v="240896"/>
        <s v="240897"/>
        <s v="240898"/>
        <s v="240899"/>
        <s v="240900"/>
        <s v="240901"/>
        <s v="240902"/>
        <s v="240903"/>
        <s v="240908"/>
        <s v="240909"/>
        <s v="240910"/>
        <s v="240911"/>
        <s v="240912"/>
        <s v="240913"/>
        <s v="240915"/>
        <s v="240939"/>
        <s v="240940"/>
        <s v="240941"/>
        <s v="240942"/>
        <s v="240943"/>
        <s v="240944"/>
        <s v="240945"/>
        <s v="240946"/>
        <s v="240947"/>
        <s v="240948"/>
        <s v="240949"/>
        <s v="240950"/>
        <s v="240951"/>
        <s v="240952"/>
        <s v="240953"/>
        <s v="240954"/>
        <s v="240955"/>
        <s v="240956"/>
        <s v="240957"/>
        <s v="240958"/>
        <s v="240959"/>
        <s v="240960"/>
        <s v="240962"/>
        <s v="240966"/>
        <s v="240974"/>
        <s v="240975"/>
        <s v="240976"/>
        <s v="240977"/>
        <s v="240978"/>
        <s v="240979"/>
        <s v="240980"/>
        <s v="240981"/>
        <s v="240983"/>
        <s v="242750"/>
        <s v="242766"/>
        <s v="242768"/>
        <s v="242771"/>
        <s v="242773"/>
        <s v="242775"/>
        <s v="242785"/>
        <s v="242790"/>
        <s v="242795"/>
        <s v="242800"/>
        <s v="242805"/>
        <s v="242810"/>
        <s v="242815"/>
        <s v="242830"/>
        <s v="242836"/>
        <s v="242845"/>
        <s v="242851"/>
        <s v="242856"/>
        <s v="242860"/>
        <s v="242865"/>
        <s v="242871"/>
        <s v="242875"/>
        <s v="242890"/>
        <s v="242900"/>
        <s v="242907"/>
        <s v="242912"/>
        <s v="242915"/>
        <s v="242920"/>
        <s v="242932"/>
        <s v="242935"/>
        <s v="242940"/>
        <s v="242945"/>
        <s v="242950"/>
        <s v="242960"/>
        <s v="242965"/>
        <s v="242970"/>
        <s v="242975"/>
        <s v="242981"/>
        <s v="242991"/>
        <s v="242995"/>
        <s v="243021"/>
        <s v="243025"/>
        <s v="243051"/>
        <s v="243056"/>
        <s v="243061"/>
        <s v="243065"/>
        <s v="243068"/>
        <s v="243071"/>
        <s v="243080"/>
        <s v="243086"/>
        <s v="243090"/>
        <s v="243095"/>
        <s v="243105"/>
        <s v="243110"/>
        <s v="243116"/>
        <s v="243125"/>
        <s v="243135"/>
        <s v="243140"/>
        <s v="243148"/>
        <s v="243151"/>
        <s v="243160"/>
        <s v="245170"/>
        <s v="245176"/>
        <s v="245195"/>
        <s v="245206"/>
        <s v="245215"/>
        <s v="245221"/>
        <s v="245231"/>
        <s v="245236"/>
        <s v="245237"/>
        <s v="245245"/>
        <s v="245248"/>
        <s v="245251"/>
        <s v="245350"/>
        <s v="245351"/>
        <s v="245355"/>
        <s v="245359"/>
        <s v="245366"/>
        <s v="245375"/>
        <s v="245379"/>
        <s v="245381"/>
        <s v="245385"/>
        <s v="245391"/>
        <s v="245395"/>
        <s v="245400"/>
        <s v="245410"/>
        <s v="245415"/>
        <s v="245420"/>
        <s v="245425"/>
        <s v="245431"/>
        <s v="245435"/>
        <s v="245440"/>
        <s v="245445"/>
        <s v="245455"/>
        <s v="245465"/>
        <s v="245471"/>
        <s v="245476"/>
        <s v="245485"/>
        <s v="245490"/>
        <s v="245495"/>
        <s v="245501"/>
        <s v="245505"/>
        <s v="245516"/>
        <s v="245521"/>
        <s v="245523"/>
        <s v="245525"/>
        <s v="245540"/>
        <s v="245546"/>
        <s v="245555"/>
        <s v="245560"/>
        <s v="245565"/>
        <s v="245570"/>
        <s v="245581"/>
        <s v="245600"/>
        <s v="245610"/>
        <s v="245615"/>
        <s v="245625"/>
        <s v="245630"/>
        <s v="245635"/>
        <s v="245646"/>
        <s v="245648"/>
        <s v="245650"/>
        <s v="245651"/>
        <s v="245660"/>
        <s v="245675"/>
        <s v="245691"/>
        <s v="245696"/>
        <s v="245703"/>
        <s v="245707"/>
        <s v="245716"/>
        <s v="245720"/>
        <s v="245724"/>
        <s v="245761"/>
        <s v="245765"/>
        <s v="245771"/>
        <s v="245780"/>
        <s v="245787"/>
        <s v="245796"/>
        <s v="245806"/>
        <s v="245811"/>
        <s v="245816"/>
        <s v="245830"/>
        <s v="245835"/>
        <s v="245840"/>
        <s v="245846"/>
        <s v="245848"/>
        <s v="245850"/>
        <s v="245860"/>
        <s v="245875"/>
        <s v="245880"/>
        <s v="245887"/>
        <s v="245890"/>
        <s v="247890"/>
        <s v="247896"/>
        <s v="247900"/>
        <s v="247915"/>
        <s v="247920"/>
        <s v="247925"/>
        <s v="247931"/>
        <s v="247935"/>
        <s v="247940"/>
        <s v="247945"/>
        <s v="247950"/>
        <s v="247960"/>
        <s v="247971"/>
        <s v="247975"/>
        <s v="247986"/>
        <s v="247990"/>
        <s v="247995"/>
        <s v="248001"/>
        <s v="248005"/>
        <s v="248016"/>
        <s v="248020"/>
        <s v="248026"/>
        <s v="248030"/>
        <s v="248040"/>
        <s v="248041"/>
        <s v="248047"/>
        <s v="248060"/>
        <s v="248065"/>
        <s v="248071"/>
        <s v="248075"/>
        <s v="248080"/>
        <s v="248086"/>
        <s v="248100"/>
        <s v="248105"/>
        <s v="248110"/>
        <s v="248116"/>
        <s v="248120"/>
        <s v="248135"/>
        <s v="248141"/>
        <s v="248150"/>
        <s v="248160"/>
        <s v="248175"/>
        <s v="248180"/>
        <s v="248185"/>
        <s v="248190"/>
        <s v="248196"/>
        <s v="248201"/>
        <s v="248205"/>
        <s v="248210"/>
        <s v="248221"/>
        <s v="248235"/>
        <s v="248240"/>
        <s v="248245"/>
        <s v="248255"/>
        <s v="248270"/>
        <s v="248275"/>
        <s v="250105"/>
        <s v="250275"/>
        <s v="250281"/>
        <s v="250293"/>
        <s v="250296"/>
        <s v="250306"/>
        <s v="250310"/>
        <s v="250315"/>
        <s v="250325"/>
        <s v="250333"/>
        <s v="250336"/>
        <s v="250350"/>
        <s v="250357"/>
        <s v="250366"/>
        <s v="250470"/>
        <s v="250476"/>
        <s v="250525"/>
        <s v="250530"/>
        <s v="250531"/>
        <s v="250540"/>
        <s v="250545"/>
        <s v="250550"/>
        <s v="250555"/>
        <s v="250560"/>
        <s v="250565"/>
        <s v="250581"/>
        <s v="250685"/>
        <s v="250686"/>
        <s v="250690"/>
        <s v="250693"/>
        <s v="250701"/>
        <s v="250760"/>
        <s v="250770"/>
        <s v="250790"/>
        <s v="250805"/>
        <s v="250851"/>
        <s v="250936"/>
        <s v="250940"/>
        <s v="250963"/>
        <s v="250988"/>
        <s v="251005"/>
        <s v="251075"/>
        <s v="251080"/>
        <s v="251085"/>
        <s v="251116"/>
        <s v="251130"/>
        <s v="251185"/>
        <s v="251201"/>
        <s v="251202"/>
        <s v="251300"/>
        <s v="251360"/>
        <s v="251467"/>
        <s v="251470"/>
        <s v="251525"/>
        <s v="251535"/>
        <s v="253547"/>
        <s v="253556"/>
        <s v="253565"/>
        <s v="253570"/>
        <s v="253573"/>
        <s v="253675"/>
        <s v="253681"/>
        <s v="253690"/>
        <s v="253710"/>
        <s v="270000"/>
        <s v="270002"/>
        <s v="270004"/>
        <s v="270010"/>
        <s v="270011"/>
        <s v="270013"/>
        <s v="270014"/>
        <s v="270015"/>
        <s v="270016"/>
        <s v="270017"/>
        <s v="270018"/>
        <s v="270100"/>
        <s v="270102"/>
        <s v="270104"/>
        <s v="270105"/>
        <s v="270107"/>
        <s v="270110"/>
        <s v="270113"/>
        <s v="270115"/>
        <s v="270116"/>
        <s v="270118"/>
        <s v="270119"/>
        <s v="270120"/>
        <s v="270121"/>
        <s v="270122"/>
        <s v="270125"/>
        <s v="270126"/>
        <s v="270128"/>
        <s v="270129"/>
        <s v="270130"/>
        <s v="270132"/>
        <s v="270133"/>
        <s v="270134"/>
        <s v="270135"/>
        <s v="270137"/>
        <s v="270139"/>
        <s v="270140"/>
        <s v="270141"/>
        <s v="270144"/>
        <s v="270146"/>
        <s v="270148"/>
        <s v="270149"/>
        <s v="270151"/>
        <s v="270154"/>
        <s v="270156"/>
        <s v="270157"/>
        <s v="270158"/>
        <s v="270161"/>
        <s v="270162"/>
        <s v="270163"/>
        <s v="270167"/>
        <s v="270169"/>
        <s v="270170"/>
        <s v="270171"/>
        <s v="270173"/>
        <s v="270174"/>
        <s v="270176"/>
        <s v="270177"/>
        <s v="270178"/>
        <s v="270179"/>
        <s v="270182"/>
        <s v="270185"/>
        <s v="270186"/>
        <s v="270188"/>
        <s v="270189"/>
        <s v="270190"/>
        <s v="270191"/>
        <s v="270193"/>
        <s v="270194"/>
        <s v="270195"/>
        <s v="270200"/>
        <s v="270207"/>
        <s v="270209"/>
        <s v="270210"/>
        <s v="270211"/>
        <s v="270212"/>
        <s v="270213"/>
        <s v="270214"/>
        <s v="270218"/>
        <s v="270221"/>
        <s v="270222"/>
        <s v="270224"/>
        <s v="270226"/>
        <s v="270227"/>
        <s v="270229"/>
        <s v="270230"/>
        <s v="270231"/>
        <s v="270233"/>
        <s v="270234"/>
        <s v="270235"/>
        <s v="270236"/>
        <s v="270241"/>
        <s v="270244"/>
        <s v="270246"/>
        <s v="270247"/>
        <s v="270256"/>
        <s v="270270"/>
        <s v="270280"/>
        <s v="270286"/>
        <s v="270600"/>
        <s v="270601"/>
        <s v="270602"/>
        <s v="270605"/>
        <s v="270607"/>
        <s v="270608"/>
        <s v="270610"/>
        <s v="270613"/>
        <s v="270615"/>
        <s v="270617"/>
        <s v="270619"/>
        <s v="270620"/>
        <s v="270627"/>
        <s v="270630"/>
        <s v="270638"/>
        <s v="270642"/>
        <s v="270648"/>
        <s v="270651"/>
        <s v="270653"/>
        <s v="270654"/>
        <s v="270660"/>
        <s v="270663"/>
        <s v="270664"/>
        <s v="270667"/>
        <s v="270668"/>
        <s v="270669"/>
        <s v="270670"/>
        <s v="270672"/>
        <s v="270673"/>
        <s v="270677"/>
        <s v="270678"/>
        <s v="270679"/>
        <s v="270680"/>
        <s v="270681"/>
        <s v="270688"/>
        <s v="270692"/>
        <s v="270904"/>
        <s v="270905"/>
        <s v="270906"/>
        <s v="270909"/>
        <s v="270911"/>
        <s v="270912"/>
        <s v="270913"/>
        <s v="270914"/>
        <s v="270917"/>
        <s v="270919"/>
        <s v="270922"/>
        <s v="270926"/>
        <s v="270932"/>
        <s v="270933"/>
        <s v="270934"/>
        <s v="270949"/>
        <s v="280201"/>
        <s v="280203"/>
        <s v="280207"/>
        <s v="280209"/>
        <s v="280210"/>
        <s v="280211"/>
        <s v="280219"/>
        <s v="280221"/>
        <s v="280222"/>
        <s v="280223"/>
        <s v="280225"/>
        <s v="280228"/>
        <s v="280232"/>
        <s v="280234"/>
        <s v="280236"/>
        <s v="280237"/>
        <s v="280239"/>
        <s v="280240"/>
        <s v="280243"/>
        <s v="280246"/>
        <s v="280250"/>
        <s v="280251"/>
        <s v="280252"/>
        <s v="280254"/>
        <s v="280256"/>
        <s v="280257"/>
        <s v="280259"/>
        <s v="280261"/>
        <s v="280301"/>
        <s v="280302"/>
        <s v="280305"/>
        <s v="280503"/>
        <s v="280504"/>
        <s v="280505"/>
        <s v="280506"/>
        <s v="280509"/>
        <s v="280510"/>
        <s v="280511"/>
        <s v="280512"/>
        <s v="280513"/>
        <s v="280515"/>
        <s v="280518"/>
        <s v="280520"/>
        <s v="280521"/>
        <s v="280525"/>
        <s v="280526"/>
        <s v="280529"/>
        <s v="280530"/>
        <s v="280532"/>
        <s v="280535"/>
        <s v="280536"/>
        <s v="280537"/>
        <s v="280540"/>
        <s v="280542"/>
        <s v="280545"/>
        <s v="280546"/>
        <s v="280548"/>
        <s v="280549"/>
        <s v="280551"/>
        <s v="280552"/>
        <s v="280556"/>
        <s v="280557"/>
        <s v="280563"/>
        <s v="280566"/>
        <s v="280567"/>
        <s v="280568"/>
        <s v="280571"/>
        <s v="280573"/>
        <s v="280574"/>
        <s v="280575"/>
        <s v="280576"/>
        <s v="280577"/>
        <s v="280580"/>
        <s v="280585"/>
        <s v="280591"/>
        <s v="280595"/>
        <s v="281000"/>
        <s v="281002"/>
        <s v="281003"/>
        <s v="281005"/>
        <s v="281007"/>
        <s v="281010"/>
        <s v="281011"/>
        <s v="281015"/>
        <s v="281030"/>
        <s v="289997"/>
        <s v="290001"/>
        <s v="290002"/>
        <s v="290006"/>
        <s v="290007"/>
        <s v="290008"/>
        <s v="290009"/>
        <s v="290010"/>
        <s v="290011"/>
        <s v="290012"/>
        <s v="290013"/>
        <s v="290015"/>
        <s v="290017"/>
        <s v="290019"/>
        <s v="290020"/>
        <s v="290101"/>
        <s v="290102"/>
        <s v="290106"/>
        <s v="290108"/>
        <s v="290110"/>
        <s v="290113"/>
        <s v="290114"/>
        <s v="290115"/>
        <s v="290118"/>
        <s v="290119"/>
        <s v="290151"/>
        <s v="290152"/>
        <s v="290153"/>
        <s v="290157"/>
        <s v="290159"/>
        <s v="290175"/>
        <s v="290200"/>
        <s v="290202"/>
        <s v="290203"/>
        <s v="290204"/>
        <s v="290206"/>
        <s v="290207"/>
        <s v="290209"/>
        <s v="290211"/>
        <s v="290230"/>
        <s v="290246"/>
        <s v="290257"/>
        <s v="290258"/>
        <s v="290260"/>
        <s v="290261"/>
        <s v="290263"/>
        <s v="290267"/>
        <s v="290268"/>
        <s v="290275"/>
        <s v="290276"/>
        <s v="401800"/>
        <s v="402700"/>
        <s v="402701"/>
        <s v="POOL"/>
        <s v="403800"/>
        <s v="403801"/>
        <s v="403802"/>
        <s v="403803"/>
        <s v="404700"/>
        <s v="404800"/>
        <s v="405700"/>
        <s v="405701"/>
        <s v="405702"/>
        <s v="405703"/>
        <s v="405704"/>
        <s v="405705"/>
        <s v="405706"/>
        <s v="405707"/>
        <s v="405708"/>
        <s v="405709"/>
        <s v="405710"/>
        <s v="405711"/>
        <s v="405712"/>
        <s v="405713"/>
        <s v="405714"/>
        <s v="405715"/>
        <s v="405716"/>
        <s v="405717"/>
        <s v="405720"/>
        <s v="405721"/>
        <s v="405722"/>
        <s v="405800"/>
        <s v="405801"/>
        <s v="405804"/>
        <s v="405805"/>
        <s v="406700"/>
        <s v="406701"/>
        <s v="406702"/>
        <s v="406800"/>
        <s v="406801"/>
        <s v="406802"/>
        <s v="406803"/>
        <s v="407700"/>
        <s v="407800"/>
        <s v="410200"/>
        <s v="410300"/>
        <s v="410700"/>
        <s v="410701"/>
        <s v="410702"/>
        <s v="410800"/>
        <s v="410801"/>
        <s v="410802"/>
        <s v="410803"/>
        <s v="410805"/>
        <s v="411100"/>
        <s v="411101"/>
        <s v="411104"/>
        <s v="411106"/>
        <s v="411107"/>
        <s v="411109"/>
        <s v="411110"/>
        <s v="411111"/>
        <s v="411112"/>
        <s v="411115"/>
        <s v="411117"/>
        <s v="411119"/>
        <s v="411120"/>
        <s v="411121"/>
        <s v="411122"/>
        <s v="411126"/>
        <s v="411131"/>
        <s v="411301"/>
        <s v="411700"/>
        <s v="411701"/>
        <s v="411800"/>
        <s v="411801"/>
        <s v="411802"/>
        <s v="411803"/>
        <s v="411804"/>
        <s v="411805"/>
        <s v="412100"/>
        <s v="412101"/>
        <s v="412103"/>
        <s v="412106"/>
        <s v="412107"/>
        <s v="412108"/>
        <s v="412109"/>
        <s v="412110"/>
        <s v="412111"/>
        <s v="412112"/>
        <s v="412113"/>
        <s v="412114"/>
        <s v="412700"/>
        <s v="412701"/>
        <s v="412801"/>
        <s v="412802"/>
        <s v="412803"/>
        <s v="413100"/>
        <s v="413101"/>
        <s v="413102"/>
        <s v="413103"/>
        <s v="413104"/>
        <s v="413105"/>
        <s v="413106"/>
        <s v="413107"/>
        <s v="413108"/>
        <s v="413109"/>
        <s v="414200"/>
        <s v="414201"/>
        <s v="414202"/>
        <s v="414700"/>
        <s v="414701"/>
        <s v="414702"/>
        <s v="414703"/>
        <s v="414800"/>
        <s v="414801"/>
        <s v="414802"/>
        <s v="414803"/>
        <s v="414804"/>
        <s v="414805"/>
        <s v="414806"/>
        <s v="414807"/>
        <s v="414809"/>
        <s v="414810"/>
        <s v="415800"/>
        <s v="415801"/>
        <s v="420101"/>
        <s v="420104"/>
        <s v="420105"/>
        <s v="420106"/>
        <s v="420108"/>
        <s v="420201"/>
        <s v="420701"/>
        <s v="420702"/>
        <s v="420800"/>
        <s v="420801"/>
        <s v="420802"/>
        <s v="421102"/>
        <s v="421104"/>
        <s v="421200"/>
        <s v="421201"/>
        <s v="421300"/>
        <s v="421704"/>
        <s v="421800"/>
        <s v="422100"/>
        <s v="422104"/>
        <s v="422200"/>
        <s v="422201"/>
        <s v="422202"/>
        <s v="422700"/>
        <s v="422701"/>
        <s v="422703"/>
        <s v="422800"/>
        <s v="422801"/>
        <s v="422803"/>
        <s v="422804"/>
        <s v="422805"/>
        <s v="422806"/>
        <s v="423100"/>
        <s v="423101"/>
        <s v="423102"/>
        <s v="424700"/>
        <s v="424701"/>
        <s v="424702"/>
        <s v="424703"/>
        <s v="424704"/>
        <s v="424705"/>
        <s v="424800"/>
        <s v="424801"/>
        <s v="424802"/>
        <s v="424803"/>
        <s v="424804"/>
        <s v="424805"/>
        <s v="424806"/>
        <s v="424807"/>
        <s v="424808"/>
        <s v="424809"/>
        <s v="424810"/>
        <s v="430700"/>
        <s v="431800"/>
        <s v="433700"/>
        <s v="433701"/>
        <s v="434800"/>
        <s v="434801"/>
        <s v="434802"/>
        <s v="436500"/>
        <s v="436501"/>
        <s v="436502"/>
        <s v="436700"/>
        <s v="436701"/>
        <s v="436702"/>
        <s v="436703"/>
        <s v="436704"/>
        <s v="436705"/>
        <s v="436706"/>
        <s v="436707"/>
        <s v="436709"/>
        <s v="436710"/>
        <s v="436711"/>
        <s v="436712"/>
        <s v="436713"/>
        <s v="436714"/>
        <s v="436800"/>
        <s v="436801"/>
        <s v="436802"/>
        <s v="436803"/>
        <s v="436804"/>
        <s v="436805"/>
        <s v="436806"/>
        <s v="436807"/>
        <s v="436808"/>
        <s v="436809"/>
        <s v="436810"/>
        <s v="436811"/>
        <s v="436812"/>
        <s v="436813"/>
        <s v="436814"/>
        <s v="436815"/>
        <s v="436816"/>
        <s v="436818"/>
        <s v="436819"/>
        <s v="436820"/>
        <s v="437500"/>
        <s v="437700"/>
        <s v="437701"/>
        <s v="437800"/>
        <s v="438501"/>
        <s v="438502"/>
        <s v="438800"/>
        <s v="438801"/>
        <s v="438802"/>
        <s v="440100"/>
        <s v="440101"/>
        <s v="440300"/>
        <s v="440600"/>
        <s v="440601"/>
        <s v="440700"/>
        <s v="440701"/>
        <s v="440702"/>
        <s v="440703"/>
        <s v="440704"/>
        <s v="440705"/>
        <s v="440706"/>
        <s v="440707"/>
        <s v="440710"/>
        <s v="440711"/>
        <s v="440712"/>
        <s v="440800"/>
        <s v="440801"/>
        <s v="440802"/>
        <s v="440804"/>
        <s v="440805"/>
        <s v="441700"/>
        <s v="441701"/>
        <s v="441702"/>
        <s v="441704"/>
        <s v="441707"/>
        <s v="441708"/>
        <s v="441709"/>
        <s v="441801"/>
        <s v="441802"/>
        <s v="450100"/>
        <s v="450102"/>
        <s v="450106"/>
        <s v="450107"/>
        <s v="450108"/>
        <s v="450109"/>
        <s v="450112"/>
        <s v="450113"/>
        <s v="450114"/>
        <s v="450116"/>
        <s v="450200"/>
        <s v="450201"/>
        <s v="450202"/>
        <s v="450203"/>
        <s v="450204"/>
        <s v="450205"/>
        <s v="450206"/>
        <s v="450207"/>
        <s v="450208"/>
        <s v="450209"/>
        <s v="450210"/>
        <s v="450212"/>
        <s v="450213"/>
        <s v="450300"/>
        <s v="450500"/>
        <s v="450501"/>
        <s v="450502"/>
        <s v="450700"/>
        <s v="450701"/>
        <s v="450702"/>
        <s v="450703"/>
        <s v="450704"/>
        <s v="450705"/>
        <s v="450708"/>
        <s v="450709"/>
        <s v="450710"/>
        <s v="450800"/>
        <s v="450802"/>
        <s v="450803"/>
        <s v="450805"/>
        <s v="450806"/>
        <s v="450807"/>
        <s v="450808"/>
        <s v="450809"/>
        <s v="450810"/>
        <s v="450811"/>
        <s v="450812"/>
        <s v="450814"/>
        <s v="450815"/>
        <s v="450816"/>
        <s v="450817"/>
        <s v="450818"/>
        <s v="450819"/>
        <s v="450820"/>
        <s v="450821"/>
        <s v="450822"/>
        <s v="450823"/>
        <s v="450824"/>
        <s v="450827"/>
        <s v="450828"/>
        <s v="450829"/>
        <s v="450830"/>
        <s v="450831"/>
        <s v="450832"/>
        <s v="450833"/>
        <s v="450834"/>
        <s v="450837"/>
        <s v="450838"/>
        <s v="450839"/>
        <s v="450840"/>
        <s v="450842"/>
        <s v="450843"/>
        <s v="450847"/>
        <s v="450848"/>
        <s v="450849"/>
        <s v="450851"/>
        <s v="450852"/>
        <s v="451100"/>
        <s v="451101"/>
        <s v="451102"/>
        <s v="451105"/>
        <s v="451106"/>
        <s v="451107"/>
        <s v="451700"/>
        <s v="451702"/>
        <s v="451703"/>
        <s v="451704"/>
        <s v="451705"/>
        <s v="451706"/>
        <s v="451707"/>
        <s v="451708"/>
        <s v="451800"/>
        <s v="451801"/>
        <s v="451802"/>
        <s v="451803"/>
        <s v="451804"/>
        <s v="451805"/>
        <s v="451806"/>
        <s v="451807"/>
        <s v="451808"/>
        <s v="451809"/>
        <s v="451810"/>
        <s v="451811"/>
        <s v="451812"/>
        <s v="451814"/>
        <s v="451815"/>
        <s v="451816"/>
        <s v="451817"/>
        <s v="452100"/>
        <s v="452101"/>
        <s v="452102"/>
        <s v="452103"/>
        <s v="452104"/>
        <s v="452107"/>
        <s v="452108"/>
        <s v="452109"/>
        <s v="452110"/>
        <s v="452111"/>
        <s v="452112"/>
        <s v="452114"/>
        <s v="452200"/>
        <s v="452203"/>
        <s v="452206"/>
        <s v="452207"/>
        <s v="452700"/>
        <s v="452701"/>
        <s v="452702"/>
        <s v="452703"/>
        <s v="452704"/>
        <s v="452705"/>
        <s v="452707"/>
        <s v="452708"/>
        <s v="452709"/>
        <s v="452710"/>
        <s v="452711"/>
        <s v="452712"/>
        <s v="452713"/>
        <s v="452714"/>
        <s v="452715"/>
        <s v="452716"/>
        <s v="452717"/>
        <s v="452718"/>
        <s v="452719"/>
        <s v="452720"/>
        <s v="452721"/>
        <s v="452722"/>
        <s v="452723"/>
        <s v="452724"/>
        <s v="452725"/>
        <s v="452800"/>
        <s v="452801"/>
        <s v="452802"/>
        <s v="452803"/>
        <s v="452804"/>
        <s v="452805"/>
        <s v="452806"/>
        <s v="452807"/>
        <s v="452808"/>
        <s v="452809"/>
        <s v="452810"/>
        <s v="452811"/>
        <s v="452812"/>
        <s v="452813"/>
        <s v="452814"/>
        <s v="452815"/>
        <s v="452816"/>
        <s v="452817"/>
        <s v="452818"/>
        <s v="452819"/>
        <s v="452820"/>
        <s v="452821"/>
        <s v="452822"/>
        <s v="452824"/>
        <s v="452825"/>
        <s v="452827"/>
        <s v="452828"/>
        <s v="452829"/>
        <s v="452831"/>
        <s v="452832"/>
        <s v="452833"/>
        <s v="453100"/>
        <s v="453102"/>
        <s v="453104"/>
        <s v="453106"/>
        <s v="453107"/>
        <s v="453108"/>
        <s v="453109"/>
        <s v="453110"/>
        <s v="453111"/>
        <s v="453112"/>
        <s v="453113"/>
        <s v="453114"/>
        <s v="453115"/>
        <s v="453119"/>
        <s v="453200"/>
        <s v="453201"/>
        <s v="453300"/>
        <s v="453600"/>
        <s v="453601"/>
        <s v="453700"/>
        <s v="453702"/>
        <s v="453703"/>
        <s v="453704"/>
        <s v="453705"/>
        <s v="453706"/>
        <s v="453707"/>
        <s v="453708"/>
        <s v="453709"/>
        <s v="453710"/>
        <s v="453711"/>
        <s v="453712"/>
        <s v="453713"/>
        <s v="453714"/>
        <s v="453715"/>
        <s v="453716"/>
        <s v="453717"/>
        <s v="453718"/>
        <s v="453721"/>
        <s v="453800"/>
        <s v="453801"/>
        <s v="453802"/>
        <s v="453803"/>
        <s v="453804"/>
        <s v="453805"/>
        <s v="453806"/>
        <s v="453807"/>
        <s v="453808"/>
        <s v="460100"/>
        <s v="460101"/>
        <s v="460102"/>
        <s v="460103"/>
        <s v="460104"/>
        <s v="460105"/>
        <s v="460106"/>
        <s v="460108"/>
        <s v="460109"/>
        <s v="460110"/>
        <s v="460112"/>
        <s v="460113"/>
        <s v="460115"/>
        <s v="460116"/>
        <s v="460117"/>
        <s v="460118"/>
        <s v="460119"/>
        <s v="460121"/>
        <s v="460122"/>
        <s v="460123"/>
        <s v="460124"/>
        <s v="460125"/>
        <s v="460130"/>
        <s v="460131"/>
        <s v="460200"/>
        <s v="460201"/>
        <s v="460202"/>
        <s v="460204"/>
        <s v="460213"/>
        <s v="460500"/>
        <s v="460501"/>
        <s v="460502"/>
        <s v="460505"/>
        <s v="460600"/>
        <s v="460601"/>
        <s v="460700"/>
        <s v="460701"/>
        <s v="460702"/>
        <s v="460703"/>
        <s v="460704"/>
        <s v="460705"/>
        <s v="460707"/>
        <s v="460708"/>
        <s v="460709"/>
        <s v="460711"/>
        <s v="460712"/>
        <s v="460713"/>
        <s v="460714"/>
        <s v="460715"/>
        <s v="460716"/>
        <s v="460717"/>
        <s v="460718"/>
        <s v="460719"/>
        <s v="460720"/>
        <s v="460721"/>
        <s v="460722"/>
        <s v="460723"/>
        <s v="460724"/>
        <s v="460725"/>
        <s v="460726"/>
        <s v="460727"/>
        <s v="460728"/>
        <s v="460729"/>
        <s v="460730"/>
        <s v="460731"/>
        <s v="460732"/>
        <s v="460733"/>
        <s v="460734"/>
        <s v="460735"/>
        <s v="460736"/>
        <s v="460737"/>
        <s v="460738"/>
        <s v="460739"/>
        <s v="460740"/>
        <s v="460743"/>
        <s v="460744"/>
        <s v="460745"/>
        <s v="460746"/>
        <s v="460747"/>
        <s v="460748"/>
        <s v="460749"/>
        <s v="460752"/>
        <s v="460801"/>
        <s v="460802"/>
        <s v="460803"/>
        <s v="460804"/>
        <s v="460805"/>
        <s v="460806"/>
        <s v="460807"/>
        <s v="460808"/>
        <s v="460809"/>
        <s v="460810"/>
        <s v="460811"/>
        <s v="460812"/>
        <s v="460813"/>
        <s v="460814"/>
        <s v="460815"/>
        <s v="460816"/>
        <s v="460817"/>
        <s v="460818"/>
        <s v="460819"/>
        <s v="460820"/>
        <s v="460821"/>
        <s v="460822"/>
        <s v="460823"/>
        <s v="460824"/>
        <s v="460825"/>
        <s v="460827"/>
        <s v="460828"/>
        <s v="460830"/>
        <s v="460831"/>
        <s v="460834"/>
        <s v="460836"/>
        <s v="460837"/>
        <s v="460838"/>
        <s v="460839"/>
        <s v="460840"/>
        <s v="460841"/>
        <s v="460842"/>
        <s v="460843"/>
        <s v="460844"/>
        <s v="460845"/>
        <s v="460848"/>
        <s v="461100"/>
        <s v="461101"/>
        <s v="461102"/>
        <s v="461103"/>
        <s v="461105"/>
        <s v="461107"/>
        <s v="461108"/>
        <s v="461109"/>
        <s v="461110"/>
        <s v="461112"/>
        <s v="461113"/>
        <s v="461114"/>
        <s v="461115"/>
        <s v="461116"/>
        <s v="461117"/>
        <s v="461118"/>
        <s v="461119"/>
        <s v="461200"/>
        <s v="461201"/>
        <s v="461202"/>
        <s v="461208"/>
        <s v="461300"/>
        <s v="461301"/>
        <s v="461600"/>
        <s v="461701"/>
        <s v="461702"/>
        <s v="461703"/>
        <s v="461704"/>
        <s v="461705"/>
        <s v="461706"/>
        <s v="461707"/>
        <s v="461708"/>
        <s v="461709"/>
        <s v="461711"/>
        <s v="461712"/>
        <s v="461713"/>
        <s v="461714"/>
        <s v="461715"/>
        <s v="461716"/>
        <s v="461717"/>
        <s v="461800"/>
        <s v="461801"/>
        <s v="461802"/>
        <s v="461803"/>
        <s v="461804"/>
        <s v="461805"/>
        <s v="461806"/>
        <s v="461807"/>
        <s v="461808"/>
        <s v="462102"/>
        <s v="462103"/>
        <s v="462105"/>
        <s v="462300"/>
        <s v="462701"/>
        <s v="462702"/>
        <s v="462703"/>
        <s v="462706"/>
        <s v="462708"/>
        <s v="462709"/>
        <s v="462710"/>
        <s v="462718"/>
        <s v="462721"/>
        <s v="462723"/>
        <s v="462724"/>
        <s v="480100"/>
        <s v="480101"/>
        <s v="480102"/>
        <s v="480103"/>
        <s v="480104"/>
        <s v="480105"/>
        <s v="480107"/>
        <s v="480109"/>
        <s v="480700"/>
        <s v="480701"/>
        <s v="480702"/>
        <s v="480703"/>
        <s v="480704"/>
        <s v="480706"/>
        <s v="480800"/>
        <s v="480801"/>
        <s v="480802"/>
        <s v="480803"/>
        <s v="480804"/>
        <s v="480805"/>
        <s v="480807"/>
        <s v="480808"/>
        <s v="480809"/>
        <s v="480810"/>
        <s v="480811"/>
        <s v="480813"/>
        <s v="480814"/>
        <s v="480815"/>
        <s v="480816"/>
        <s v="480817"/>
        <s v="480818"/>
        <s v="480819"/>
        <s v="480820"/>
        <s v="480821"/>
        <s v="480822"/>
        <s v="480823"/>
        <s v="480824"/>
        <s v="480825"/>
        <s v="480827"/>
        <s v="480828"/>
        <s v="480829"/>
        <s v="482000"/>
        <s v="482001"/>
        <s v="482002"/>
        <s v="482003"/>
        <s v="482004"/>
        <s v="482700"/>
        <s v="482701"/>
        <s v="482702"/>
        <s v="482703"/>
        <s v="482704"/>
        <s v="482800"/>
        <s v="482801"/>
        <s v="482802"/>
        <s v="482803"/>
        <s v="482804"/>
        <s v="482805"/>
        <s v="482806"/>
        <s v="482807"/>
        <s v="482808"/>
        <s v="482809"/>
        <s v="482810"/>
        <s v="483000"/>
        <s v="483100"/>
        <s v="483700"/>
        <s v="483800"/>
        <s v="483801"/>
        <s v="483802"/>
        <s v="483803"/>
        <s v="483804"/>
        <s v="483805"/>
        <s v="484000"/>
        <s v="484001"/>
        <s v="484002"/>
        <s v="484003"/>
        <s v="484004"/>
        <s v="484006"/>
        <s v="484008"/>
        <s v="484009"/>
        <s v="484010"/>
        <s v="484200"/>
        <s v="484201"/>
        <s v="484204"/>
        <s v="484700"/>
        <s v="484701"/>
        <s v="484702"/>
        <s v="484800"/>
        <s v="484801"/>
        <s v="484802"/>
        <s v="484803"/>
        <s v="484804"/>
        <s v="484805"/>
        <s v="484806"/>
        <s v="484807"/>
        <s v="484808"/>
        <s v="484809"/>
        <s v="484810"/>
        <s v="484811"/>
        <s v="484812"/>
        <s v="484813"/>
        <s v="484814"/>
        <s v="484815"/>
        <s v="484816"/>
        <s v="484817"/>
        <s v="484818"/>
        <s v="485000"/>
        <s v="485001"/>
        <s v="485002"/>
        <s v="485003"/>
        <s v="485004"/>
        <s v="485005"/>
        <s v="485007"/>
        <s v="485009"/>
        <s v="485010"/>
        <s v="485011"/>
        <s v="485012"/>
        <s v="485013"/>
        <s v="485014"/>
        <s v="485015"/>
        <s v="485016"/>
        <s v="485017"/>
        <s v="485018"/>
        <s v="485019"/>
        <s v="485200"/>
        <s v="485700"/>
        <s v="485701"/>
        <s v="485702"/>
        <s v="485703"/>
        <s v="485704"/>
        <s v="485800"/>
        <s v="485801"/>
        <s v="485804"/>
        <s v="485805"/>
        <s v="485806"/>
        <s v="485807"/>
        <s v="485808"/>
        <s v="486000"/>
        <s v="486700"/>
        <s v="486701"/>
        <s v="486702"/>
        <s v="486800"/>
        <s v="486801"/>
        <s v="486802"/>
        <s v="486803"/>
        <s v="486804"/>
        <s v="486805"/>
        <s v="486806"/>
        <s v="487000"/>
        <s v="487002"/>
        <s v="487003"/>
        <s v="487005"/>
        <s v="487007"/>
        <s v="487200"/>
        <s v="487201"/>
        <s v="487300"/>
        <s v="487701"/>
        <s v="487703"/>
        <s v="487705"/>
        <s v="487706"/>
        <s v="487803"/>
        <s v="487806"/>
        <s v="488000"/>
        <s v="488001"/>
        <s v="488002"/>
        <s v="488003"/>
        <s v="488004"/>
        <s v="488005"/>
        <s v="488006"/>
        <s v="488007"/>
        <s v="488008"/>
        <s v="488009"/>
        <s v="488010"/>
        <s v="488012"/>
        <s v="488013"/>
        <s v="488014"/>
        <s v="488015"/>
        <s v="488016"/>
        <s v="488017"/>
        <s v="488019"/>
        <s v="488020"/>
        <s v="488201"/>
        <s v="488700"/>
        <s v="488800"/>
        <s v="488801"/>
        <s v="488802"/>
        <s v="488803"/>
        <s v="488804"/>
        <m/>
        <s v="270131" u="1"/>
        <s v="462722" u="1"/>
        <s v="250580" u="1"/>
        <s v="450836" u="1"/>
        <s v="201796" u="1"/>
        <s v="290154" u="1"/>
        <s v="450846" u="1"/>
        <s v="243155" u="1"/>
        <s v="450844" u="1"/>
        <s v="484007" u="1"/>
        <s v="487807" u="1"/>
        <s v="480106" u="1"/>
        <s v="270250" u="1"/>
        <s v="462707" u="1"/>
        <s v="484005" u="1"/>
        <s v="240566" u="1"/>
        <s v="460741" u="1"/>
        <s v="461106" u="1"/>
        <s v="450707" u="1"/>
        <s v="290176" u="1"/>
        <s v="452706" u="1"/>
        <s v="450105" u="1"/>
        <s v="441706" u="1"/>
        <s v="462705" u="1"/>
        <s v="487704" u="1"/>
        <s v="487804" u="1"/>
        <s v="462719" u="1"/>
        <s v="450104" u="1"/>
        <s v="484703" u="1"/>
        <s v="280561" u="1"/>
        <s v="485803" u="1"/>
        <s v="460203" u="1"/>
        <s v="250800" u="1"/>
        <s v="450804" u="1"/>
        <s v="290111" u="1"/>
        <s v="450103" u="1"/>
        <s v="411105" u="1"/>
        <s v="450117" u="1"/>
        <s v="487702" u="1"/>
        <s v="485802" u="1"/>
        <s v="487802" u="1"/>
        <s v="462717" u="1"/>
        <s v="204315" u="1"/>
        <s v="412104" u="1"/>
        <s v="440803" u="1"/>
        <s v="487801" u="1"/>
        <s v="462716" u="1"/>
        <s v="270187" u="1"/>
        <s v="410804" u="1"/>
        <s v="206700" u="1"/>
        <s v="487700" u="1"/>
        <s v="487800" u="1"/>
        <s v="462100" u="1"/>
        <s v="462715" u="1"/>
        <s v="453701" u="1"/>
        <s v="460128" u="1"/>
        <s v="412102" u="1"/>
        <s v="240611" u="1"/>
        <s v="450214" u="1"/>
        <s v="240110" u="1"/>
        <s v="250987" u="1"/>
        <s v="420100" u="1"/>
        <s v="438500" u="1"/>
        <s v="438700" u="1"/>
        <s v="435800" u="1"/>
        <s v="404701" u="1"/>
        <s v="404801" u="1"/>
        <s v="441713" u="1"/>
        <s v="460111" u="1"/>
        <s v="403700" u="1"/>
        <s v="250836" u="1"/>
        <s v="450826" u="1"/>
        <s v="451711" u="1"/>
        <s v="280233" u="1"/>
        <s v="450825" u="1"/>
        <s v="460710" u="1"/>
        <s v="270147" u="1"/>
      </sharedItems>
    </cacheField>
    <cacheField name="PCN STATUS" numFmtId="0">
      <sharedItems containsBlank="1" count="2">
        <s v="A"/>
        <m/>
      </sharedItems>
    </cacheField>
    <cacheField name="PCN" numFmtId="0">
      <sharedItems containsString="0" containsBlank="1" containsNumber="1" containsInteger="1" minValue="200005" maxValue="968011" count="3664">
        <n v="200005"/>
        <n v="200010"/>
        <n v="200015"/>
        <n v="200026"/>
        <n v="200030"/>
        <n v="200035"/>
        <n v="200040"/>
        <n v="200045"/>
        <n v="200055"/>
        <n v="200066"/>
        <n v="200072"/>
        <n v="200076"/>
        <n v="200080"/>
        <n v="200086"/>
        <n v="200090"/>
        <n v="200095"/>
        <n v="200100"/>
        <n v="200105"/>
        <n v="200111"/>
        <n v="200115"/>
        <n v="200121"/>
        <n v="200126"/>
        <n v="200134"/>
        <n v="200136"/>
        <n v="200140"/>
        <n v="200145"/>
        <n v="200156"/>
        <n v="200160"/>
        <n v="200166"/>
        <n v="200170"/>
        <n v="200175"/>
        <n v="200180"/>
        <n v="200185"/>
        <n v="200191"/>
        <n v="200195"/>
        <n v="200200"/>
        <n v="200206"/>
        <n v="200211"/>
        <n v="200215"/>
        <n v="200221"/>
        <n v="200225"/>
        <n v="200230"/>
        <n v="200235"/>
        <n v="200245"/>
        <n v="200250"/>
        <n v="200255"/>
        <n v="200261"/>
        <n v="200265"/>
        <n v="200270"/>
        <n v="200275"/>
        <n v="200280"/>
        <n v="200285"/>
        <n v="200291"/>
        <n v="200296"/>
        <n v="200300"/>
        <n v="200305"/>
        <n v="200311"/>
        <n v="200315"/>
        <n v="200320"/>
        <n v="200325"/>
        <n v="200331"/>
        <n v="200335"/>
        <n v="200340"/>
        <n v="200345"/>
        <n v="200350"/>
        <n v="200355"/>
        <n v="200360"/>
        <n v="200366"/>
        <n v="200373"/>
        <n v="200376"/>
        <n v="200380"/>
        <n v="200386"/>
        <n v="200390"/>
        <n v="200396"/>
        <n v="200400"/>
        <n v="200405"/>
        <n v="200410"/>
        <n v="200416"/>
        <n v="200420"/>
        <n v="200425"/>
        <n v="200431"/>
        <n v="200435"/>
        <n v="200440"/>
        <n v="200445"/>
        <n v="200450"/>
        <n v="200455"/>
        <n v="200461"/>
        <n v="200467"/>
        <n v="200470"/>
        <n v="200475"/>
        <n v="200480"/>
        <n v="200485"/>
        <n v="200490"/>
        <n v="200500"/>
        <n v="200505"/>
        <n v="200510"/>
        <n v="200516"/>
        <n v="200520"/>
        <n v="200525"/>
        <n v="200531"/>
        <n v="200535"/>
        <n v="200540"/>
        <n v="200545"/>
        <n v="200547"/>
        <n v="200550"/>
        <n v="200555"/>
        <n v="200560"/>
        <n v="200565"/>
        <n v="200570"/>
        <n v="200576"/>
        <n v="200581"/>
        <n v="200582"/>
        <n v="200585"/>
        <n v="200590"/>
        <n v="200596"/>
        <n v="200600"/>
        <n v="200605"/>
        <n v="200615"/>
        <n v="200622"/>
        <n v="200626"/>
        <n v="200632"/>
        <n v="200636"/>
        <n v="200643"/>
        <n v="200645"/>
        <n v="200651"/>
        <n v="200656"/>
        <n v="200661"/>
        <n v="200666"/>
        <n v="200671"/>
        <n v="200676"/>
        <n v="200686"/>
        <n v="200690"/>
        <n v="200697"/>
        <n v="200700"/>
        <n v="200701"/>
        <n v="200703"/>
        <n v="200707"/>
        <n v="200712"/>
        <n v="200721"/>
        <n v="200726"/>
        <n v="201565"/>
        <n v="201570"/>
        <n v="201581"/>
        <n v="201587"/>
        <n v="201590"/>
        <n v="201595"/>
        <n v="201601"/>
        <n v="201730"/>
        <n v="201733"/>
        <n v="201737"/>
        <n v="201740"/>
        <n v="201745"/>
        <n v="201750"/>
        <n v="201755"/>
        <n v="201760"/>
        <n v="201765"/>
        <n v="201770"/>
        <n v="201775"/>
        <n v="201780"/>
        <n v="201781"/>
        <n v="201785"/>
        <n v="201790"/>
        <n v="201800"/>
        <n v="201803"/>
        <n v="201804"/>
        <n v="201805"/>
        <n v="201812"/>
        <n v="201816"/>
        <n v="201817"/>
        <n v="201821"/>
        <n v="201823"/>
        <n v="201825"/>
        <n v="201830"/>
        <n v="201835"/>
        <n v="201840"/>
        <n v="201843"/>
        <n v="201846"/>
        <n v="201851"/>
        <n v="201860"/>
        <n v="201865"/>
        <n v="201870"/>
        <n v="201875"/>
        <n v="201882"/>
        <n v="201885"/>
        <n v="201891"/>
        <n v="201895"/>
        <n v="201900"/>
        <n v="201906"/>
        <n v="201915"/>
        <n v="201920"/>
        <n v="201925"/>
        <n v="201926"/>
        <n v="201930"/>
        <n v="201935"/>
        <n v="201941"/>
        <n v="201945"/>
        <n v="201950"/>
        <n v="201951"/>
        <n v="201955"/>
        <n v="201961"/>
        <n v="201966"/>
        <n v="201970"/>
        <n v="201977"/>
        <n v="201981"/>
        <n v="201986"/>
        <n v="201991"/>
        <n v="201996"/>
        <n v="202002"/>
        <n v="202006"/>
        <n v="202090"/>
        <n v="202095"/>
        <n v="202835"/>
        <n v="202842"/>
        <n v="202846"/>
        <n v="202847"/>
        <n v="202851"/>
        <n v="202856"/>
        <n v="202861"/>
        <n v="202865"/>
        <n v="202870"/>
        <n v="202876"/>
        <n v="202880"/>
        <n v="202886"/>
        <n v="202890"/>
        <n v="202891"/>
        <n v="202895"/>
        <n v="202897"/>
        <n v="202905"/>
        <n v="202911"/>
        <n v="202916"/>
        <n v="202922"/>
        <n v="202925"/>
        <n v="202931"/>
        <n v="202935"/>
        <n v="202940"/>
        <n v="202946"/>
        <n v="202950"/>
        <n v="202960"/>
        <n v="202964"/>
        <n v="202965"/>
        <n v="202966"/>
        <n v="202974"/>
        <n v="202978"/>
        <n v="202980"/>
        <n v="202981"/>
        <n v="202985"/>
        <n v="202990"/>
        <n v="202993"/>
        <n v="203330"/>
        <n v="203341"/>
        <n v="203345"/>
        <n v="203355"/>
        <n v="203357"/>
        <n v="203361"/>
        <n v="203366"/>
        <n v="203375"/>
        <n v="203385"/>
        <n v="203390"/>
        <n v="203395"/>
        <n v="203405"/>
        <n v="203406"/>
        <n v="203415"/>
        <n v="203425"/>
        <n v="203430"/>
        <n v="203435"/>
        <n v="203440"/>
        <n v="203445"/>
        <n v="203450"/>
        <n v="203455"/>
        <n v="203461"/>
        <n v="203471"/>
        <n v="203476"/>
        <n v="203481"/>
        <n v="203485"/>
        <n v="203490"/>
        <n v="203495"/>
        <n v="203501"/>
        <n v="203506"/>
        <n v="203510"/>
        <n v="203840"/>
        <n v="203845"/>
        <n v="203850"/>
        <n v="203855"/>
        <n v="203860"/>
        <n v="203865"/>
        <n v="203875"/>
        <n v="203881"/>
        <n v="203885"/>
        <n v="203895"/>
        <n v="203900"/>
        <n v="203905"/>
        <n v="203921"/>
        <n v="203925"/>
        <n v="203930"/>
        <n v="203931"/>
        <n v="204065"/>
        <n v="204070"/>
        <n v="204075"/>
        <n v="204080"/>
        <n v="204085"/>
        <n v="204091"/>
        <n v="204095"/>
        <n v="204100"/>
        <n v="204105"/>
        <n v="204110"/>
        <n v="204115"/>
        <n v="204120"/>
        <n v="204121"/>
        <n v="204125"/>
        <n v="204130"/>
        <n v="204135"/>
        <n v="204141"/>
        <n v="204146"/>
        <n v="204151"/>
        <n v="204156"/>
        <n v="204160"/>
        <n v="204165"/>
        <n v="204170"/>
        <n v="204175"/>
        <n v="204181"/>
        <n v="204185"/>
        <n v="204190"/>
        <n v="204196"/>
        <n v="204200"/>
        <n v="204206"/>
        <n v="204215"/>
        <n v="204221"/>
        <n v="204225"/>
        <n v="204231"/>
        <n v="204236"/>
        <n v="204241"/>
        <n v="204245"/>
        <n v="204250"/>
        <n v="204256"/>
        <n v="204260"/>
        <n v="204265"/>
        <n v="204277"/>
        <n v="204280"/>
        <n v="204286"/>
        <n v="204290"/>
        <n v="204296"/>
        <n v="204300"/>
        <n v="204306"/>
        <n v="204311"/>
        <n v="204321"/>
        <n v="204326"/>
        <n v="204330"/>
        <n v="204335"/>
        <n v="204341"/>
        <n v="204347"/>
        <n v="204352"/>
        <n v="204357"/>
        <n v="204361"/>
        <n v="204366"/>
        <n v="204370"/>
        <n v="204380"/>
        <n v="204385"/>
        <n v="204390"/>
        <n v="204400"/>
        <n v="204404"/>
        <n v="204410"/>
        <n v="204420"/>
        <n v="204430"/>
        <n v="204435"/>
        <n v="204440"/>
        <n v="204445"/>
        <n v="204446"/>
        <n v="204451"/>
        <n v="204470"/>
        <n v="204475"/>
        <n v="204481"/>
        <n v="204490"/>
        <n v="204500"/>
        <n v="204505"/>
        <n v="204510"/>
        <n v="204516"/>
        <n v="204522"/>
        <n v="204526"/>
        <n v="204531"/>
        <n v="204542"/>
        <n v="204546"/>
        <n v="204556"/>
        <n v="204566"/>
        <n v="204571"/>
        <n v="204576"/>
        <n v="204581"/>
        <n v="204587"/>
        <n v="204590"/>
        <n v="204595"/>
        <n v="204598"/>
        <n v="204600"/>
        <n v="204605"/>
        <n v="204610"/>
        <n v="204613"/>
        <n v="204615"/>
        <n v="204620"/>
        <n v="204625"/>
        <n v="204630"/>
        <n v="204635"/>
        <n v="204641"/>
        <n v="204645"/>
        <n v="204650"/>
        <n v="204653"/>
        <n v="204700"/>
        <n v="205525"/>
        <n v="205555"/>
        <n v="205560"/>
        <n v="205620"/>
        <n v="206600"/>
        <n v="206638"/>
        <n v="206640"/>
        <n v="206644"/>
        <n v="206656"/>
        <n v="206691"/>
        <n v="206695"/>
        <n v="206706"/>
        <n v="206715"/>
        <n v="206720"/>
        <n v="206723"/>
        <n v="206730"/>
        <n v="206740"/>
        <n v="206746"/>
        <n v="206753"/>
        <n v="206761"/>
        <n v="206771"/>
        <n v="206775"/>
        <n v="206780"/>
        <n v="206785"/>
        <n v="206795"/>
        <n v="206800"/>
        <n v="206815"/>
        <n v="206820"/>
        <n v="206826"/>
        <n v="206830"/>
        <n v="206836"/>
        <n v="206850"/>
        <n v="206855"/>
        <n v="207185"/>
        <n v="207187"/>
        <n v="207189"/>
        <n v="207190"/>
        <n v="207215"/>
        <n v="207221"/>
        <n v="207256"/>
        <n v="207261"/>
        <n v="207270"/>
        <n v="207280"/>
        <n v="207285"/>
        <n v="207291"/>
        <n v="207295"/>
        <n v="207300"/>
        <n v="207305"/>
        <n v="207310"/>
        <n v="207317"/>
        <n v="207321"/>
        <n v="207326"/>
        <n v="207331"/>
        <n v="207335"/>
        <n v="207341"/>
        <n v="207345"/>
        <n v="207357"/>
        <n v="207360"/>
        <n v="207376"/>
        <n v="207382"/>
        <n v="207385"/>
        <n v="207392"/>
        <n v="207395"/>
        <n v="207401"/>
        <n v="207406"/>
        <n v="207410"/>
        <n v="207416"/>
        <n v="207420"/>
        <n v="207425"/>
        <n v="207431"/>
        <n v="207435"/>
        <n v="207440"/>
        <n v="207445"/>
        <n v="207450"/>
        <n v="207456"/>
        <n v="207460"/>
        <n v="207475"/>
        <n v="207479"/>
        <n v="207481"/>
        <n v="207485"/>
        <n v="207490"/>
        <n v="207496"/>
        <n v="207501"/>
        <n v="207505"/>
        <n v="207510"/>
        <n v="207516"/>
        <n v="207521"/>
        <n v="207525"/>
        <n v="207531"/>
        <n v="207535"/>
        <n v="207540"/>
        <n v="207543"/>
        <n v="207545"/>
        <n v="207550"/>
        <n v="207555"/>
        <n v="207560"/>
        <n v="207565"/>
        <n v="207570"/>
        <n v="207575"/>
        <n v="207580"/>
        <n v="208406"/>
        <n v="208410"/>
        <n v="208411"/>
        <n v="208415"/>
        <n v="208425"/>
        <n v="208430"/>
        <n v="208440"/>
        <n v="208445"/>
        <n v="208450"/>
        <n v="208455"/>
        <n v="208458"/>
        <n v="208465"/>
        <n v="208470"/>
        <n v="208485"/>
        <n v="208495"/>
        <n v="208501"/>
        <n v="208505"/>
        <n v="208511"/>
        <n v="208645"/>
        <n v="208650"/>
        <n v="208656"/>
        <n v="208661"/>
        <n v="208690"/>
        <n v="208695"/>
        <n v="208701"/>
        <n v="208730"/>
        <n v="208741"/>
        <n v="208746"/>
        <n v="208775"/>
        <n v="208780"/>
        <n v="208810"/>
        <n v="208812"/>
        <n v="208846"/>
        <n v="208847"/>
        <n v="208850"/>
        <n v="208855"/>
        <n v="208860"/>
        <n v="208891"/>
        <n v="208893"/>
        <n v="208895"/>
        <n v="208900"/>
        <n v="208905"/>
        <n v="208911"/>
        <n v="208915"/>
        <n v="208920"/>
        <n v="208926"/>
        <n v="208931"/>
        <n v="208945"/>
        <n v="208950"/>
        <n v="208955"/>
        <n v="208960"/>
        <n v="208965"/>
        <n v="208970"/>
        <n v="208975"/>
        <n v="208981"/>
        <n v="208985"/>
        <n v="208990"/>
        <n v="208995"/>
        <n v="209010"/>
        <n v="209015"/>
        <n v="209018"/>
        <n v="209020"/>
        <n v="209027"/>
        <n v="209040"/>
        <n v="209043"/>
        <n v="209044"/>
        <n v="209050"/>
        <n v="209053"/>
        <n v="209056"/>
        <n v="209061"/>
        <n v="209066"/>
        <n v="209070"/>
        <n v="209081"/>
        <n v="209086"/>
        <n v="209091"/>
        <n v="209095"/>
        <n v="209100"/>
        <n v="209105"/>
        <n v="209117"/>
        <n v="209200"/>
        <n v="209500"/>
        <n v="209515"/>
        <n v="209665"/>
        <n v="209885"/>
        <n v="209886"/>
        <n v="209887"/>
        <n v="209890"/>
        <n v="209895"/>
        <n v="209896"/>
        <n v="209900"/>
        <n v="209905"/>
        <n v="209910"/>
        <n v="209915"/>
        <n v="209920"/>
        <n v="209925"/>
        <n v="209930"/>
        <n v="209935"/>
        <n v="209941"/>
        <n v="209942"/>
        <n v="209946"/>
        <n v="209955"/>
        <n v="209960"/>
        <n v="209965"/>
        <n v="209975"/>
        <n v="209980"/>
        <n v="209985"/>
        <n v="209990"/>
        <n v="209996"/>
        <n v="210126"/>
        <n v="210130"/>
        <n v="210136"/>
        <n v="210137"/>
        <n v="210140"/>
        <n v="210146"/>
        <n v="210155"/>
        <n v="210160"/>
        <n v="210165"/>
        <n v="210170"/>
        <n v="210180"/>
        <n v="210185"/>
        <n v="210186"/>
        <n v="210188"/>
        <n v="210190"/>
        <n v="210195"/>
        <n v="210200"/>
        <n v="210210"/>
        <n v="210215"/>
        <n v="210216"/>
        <n v="210218"/>
        <n v="210219"/>
        <n v="210222"/>
        <n v="210231"/>
        <n v="210234"/>
        <n v="210236"/>
        <n v="210240"/>
        <n v="210246"/>
        <n v="210251"/>
        <n v="210255"/>
        <n v="210257"/>
        <n v="210260"/>
        <n v="210266"/>
        <n v="210267"/>
        <n v="210268"/>
        <n v="210271"/>
        <n v="210272"/>
        <n v="210278"/>
        <n v="210279"/>
        <n v="210282"/>
        <n v="210286"/>
        <n v="210290"/>
        <n v="210296"/>
        <n v="210302"/>
        <n v="210314"/>
        <n v="210315"/>
        <n v="210318"/>
        <n v="210320"/>
        <n v="210325"/>
        <n v="210329"/>
        <n v="210334"/>
        <n v="210335"/>
        <n v="210336"/>
        <n v="210342"/>
        <n v="210346"/>
        <n v="210351"/>
        <n v="210356"/>
        <n v="210361"/>
        <n v="210366"/>
        <n v="210371"/>
        <n v="210376"/>
        <n v="210381"/>
        <n v="210386"/>
        <n v="210387"/>
        <n v="210396"/>
        <n v="210401"/>
        <n v="210406"/>
        <n v="210419"/>
        <n v="210421"/>
        <n v="210431"/>
        <n v="210435"/>
        <n v="210441"/>
        <n v="210447"/>
        <n v="210448"/>
        <n v="210456"/>
        <n v="210461"/>
        <n v="210466"/>
        <n v="210475"/>
        <n v="210480"/>
        <n v="210486"/>
        <n v="210491"/>
        <n v="210495"/>
        <n v="210500"/>
        <n v="210506"/>
        <n v="210512"/>
        <n v="211320"/>
        <n v="211321"/>
        <n v="211322"/>
        <n v="211331"/>
        <n v="211336"/>
        <n v="211346"/>
        <n v="211351"/>
        <n v="211352"/>
        <n v="211353"/>
        <n v="211355"/>
        <n v="211361"/>
        <n v="211371"/>
        <n v="211375"/>
        <n v="211379"/>
        <n v="211381"/>
        <n v="211390"/>
        <n v="211395"/>
        <n v="211402"/>
        <n v="211405"/>
        <n v="211537"/>
        <n v="211540"/>
        <n v="211543"/>
        <n v="211545"/>
        <n v="211550"/>
        <n v="211554"/>
        <n v="211556"/>
        <n v="211558"/>
        <n v="211560"/>
        <n v="211566"/>
        <n v="211570"/>
        <n v="211576"/>
        <n v="211705"/>
        <n v="211711"/>
        <n v="211716"/>
        <n v="211721"/>
        <n v="211726"/>
        <n v="211731"/>
        <n v="211736"/>
        <n v="211741"/>
        <n v="211746"/>
        <n v="211750"/>
        <n v="211752"/>
        <n v="211755"/>
        <n v="211900"/>
        <n v="211908"/>
        <n v="211910"/>
        <n v="211915"/>
        <n v="211918"/>
        <n v="211921"/>
        <n v="211926"/>
        <n v="211935"/>
        <n v="211937"/>
        <n v="211941"/>
        <n v="212071"/>
        <n v="212075"/>
        <n v="212083"/>
        <n v="212085"/>
        <n v="212090"/>
        <n v="212095"/>
        <n v="212100"/>
        <n v="212105"/>
        <n v="212110"/>
        <n v="212115"/>
        <n v="212120"/>
        <n v="212122"/>
        <n v="212125"/>
        <n v="212130"/>
        <n v="212140"/>
        <n v="212310"/>
        <n v="212311"/>
        <n v="212314"/>
        <n v="212397"/>
        <n v="212471"/>
        <n v="212643"/>
        <n v="213515"/>
        <n v="213550"/>
        <n v="213562"/>
        <n v="213565"/>
        <n v="213573"/>
        <n v="213576"/>
        <n v="213580"/>
        <n v="213586"/>
        <n v="213590"/>
        <n v="213596"/>
        <n v="213601"/>
        <n v="213606"/>
        <n v="213610"/>
        <n v="213615"/>
        <n v="213620"/>
        <n v="213625"/>
        <n v="213631"/>
        <n v="213635"/>
        <n v="213640"/>
        <n v="213645"/>
        <n v="213650"/>
        <n v="213655"/>
        <n v="213661"/>
        <n v="213665"/>
        <n v="213670"/>
        <n v="213675"/>
        <n v="213680"/>
        <n v="213685"/>
        <n v="213691"/>
        <n v="213696"/>
        <n v="213700"/>
        <n v="213705"/>
        <n v="213707"/>
        <n v="213711"/>
        <n v="213715"/>
        <n v="213720"/>
        <n v="213725"/>
        <n v="213730"/>
        <n v="213737"/>
        <n v="213740"/>
        <n v="213746"/>
        <n v="213751"/>
        <n v="213755"/>
        <n v="213770"/>
        <n v="213775"/>
        <n v="213780"/>
        <n v="213786"/>
        <n v="213791"/>
        <n v="213796"/>
        <n v="213800"/>
        <n v="213805"/>
        <n v="213810"/>
        <n v="213815"/>
        <n v="213820"/>
        <n v="213825"/>
        <n v="213831"/>
        <n v="213835"/>
        <n v="213840"/>
        <n v="213845"/>
        <n v="213851"/>
        <n v="213856"/>
        <n v="213860"/>
        <n v="213865"/>
        <n v="213870"/>
        <n v="213875"/>
        <n v="213880"/>
        <n v="213885"/>
        <n v="213890"/>
        <n v="213895"/>
        <n v="213900"/>
        <n v="213905"/>
        <n v="213910"/>
        <n v="213917"/>
        <n v="213920"/>
        <n v="213935"/>
        <n v="213940"/>
        <n v="213945"/>
        <n v="213956"/>
        <n v="213960"/>
        <n v="213965"/>
        <n v="213970"/>
        <n v="213976"/>
        <n v="213981"/>
        <n v="213985"/>
        <n v="213991"/>
        <n v="213996"/>
        <n v="214001"/>
        <n v="214005"/>
        <n v="214006"/>
        <n v="214010"/>
        <n v="214015"/>
        <n v="214021"/>
        <n v="214026"/>
        <n v="214030"/>
        <n v="214037"/>
        <n v="214040"/>
        <n v="214046"/>
        <n v="214055"/>
        <n v="214062"/>
        <n v="214066"/>
        <n v="214071"/>
        <n v="214076"/>
        <n v="214080"/>
        <n v="214096"/>
        <n v="214100"/>
        <n v="214106"/>
        <n v="214111"/>
        <n v="214115"/>
        <n v="214120"/>
        <n v="214126"/>
        <n v="214130"/>
        <n v="214135"/>
        <n v="214142"/>
        <n v="214146"/>
        <n v="214150"/>
        <n v="214155"/>
        <n v="214160"/>
        <n v="214167"/>
        <n v="214171"/>
        <n v="214176"/>
        <n v="214181"/>
        <n v="214185"/>
        <n v="214192"/>
        <n v="214196"/>
        <n v="214206"/>
        <n v="214210"/>
        <n v="214221"/>
        <n v="214226"/>
        <n v="214235"/>
        <n v="214241"/>
        <n v="214265"/>
        <n v="214291"/>
        <n v="214295"/>
        <n v="214300"/>
        <n v="214306"/>
        <n v="214311"/>
        <n v="214316"/>
        <n v="214321"/>
        <n v="214330"/>
        <n v="214335"/>
        <n v="214340"/>
        <n v="214346"/>
        <n v="214351"/>
        <n v="214355"/>
        <n v="214400"/>
        <n v="214405"/>
        <n v="214410"/>
        <n v="214420"/>
        <n v="214425"/>
        <n v="214435"/>
        <n v="214445"/>
        <n v="214450"/>
        <n v="214455"/>
        <n v="214460"/>
        <n v="215185"/>
        <n v="215191"/>
        <n v="215196"/>
        <n v="215200"/>
        <n v="215206"/>
        <n v="215210"/>
        <n v="215215"/>
        <n v="215216"/>
        <n v="215217"/>
        <n v="215221"/>
        <n v="215225"/>
        <n v="215232"/>
        <n v="215236"/>
        <n v="215240"/>
        <n v="215245"/>
        <n v="215250"/>
        <n v="215255"/>
        <n v="215260"/>
        <n v="215265"/>
        <n v="215270"/>
        <n v="215275"/>
        <n v="215280"/>
        <n v="215285"/>
        <n v="215291"/>
        <n v="215295"/>
        <n v="215300"/>
        <n v="215306"/>
        <n v="215315"/>
        <n v="215321"/>
        <n v="215326"/>
        <n v="215330"/>
        <n v="215340"/>
        <n v="215666"/>
        <n v="215676"/>
        <n v="215686"/>
        <n v="215691"/>
        <n v="215696"/>
        <n v="215701"/>
        <n v="215705"/>
        <n v="215711"/>
        <n v="215841"/>
        <n v="215846"/>
        <n v="215855"/>
        <n v="215860"/>
        <n v="215865"/>
        <n v="215867"/>
        <n v="215870"/>
        <n v="215875"/>
        <n v="215880"/>
        <n v="215885"/>
        <n v="215890"/>
        <n v="215901"/>
        <n v="215906"/>
        <n v="215916"/>
        <n v="215917"/>
        <n v="215920"/>
        <n v="215930"/>
        <n v="216070"/>
        <n v="216075"/>
        <n v="216215"/>
        <n v="216226"/>
        <n v="216246"/>
        <n v="216250"/>
        <n v="216256"/>
        <n v="216261"/>
        <n v="216266"/>
        <n v="216270"/>
        <n v="216275"/>
        <n v="217000"/>
        <n v="217005"/>
        <n v="217010"/>
        <n v="217015"/>
        <n v="217020"/>
        <n v="217025"/>
        <n v="217030"/>
        <n v="217035"/>
        <n v="217040"/>
        <n v="217045"/>
        <n v="217050"/>
        <n v="217055"/>
        <n v="217060"/>
        <n v="217065"/>
        <n v="217070"/>
        <n v="240006"/>
        <n v="240010"/>
        <n v="240020"/>
        <n v="240035"/>
        <n v="240046"/>
        <n v="240085"/>
        <n v="240090"/>
        <n v="240116"/>
        <n v="240141"/>
        <n v="240175"/>
        <n v="240185"/>
        <n v="240210"/>
        <n v="240215"/>
        <n v="240237"/>
        <n v="240240"/>
        <n v="240250"/>
        <n v="240256"/>
        <n v="240270"/>
        <n v="240290"/>
        <n v="240295"/>
        <n v="240306"/>
        <n v="240310"/>
        <n v="240331"/>
        <n v="240335"/>
        <n v="240340"/>
        <n v="240345"/>
        <n v="240350"/>
        <n v="240355"/>
        <n v="240365"/>
        <n v="240370"/>
        <n v="240380"/>
        <n v="240385"/>
        <n v="240402"/>
        <n v="240405"/>
        <n v="240412"/>
        <n v="240416"/>
        <n v="240430"/>
        <n v="240445"/>
        <n v="240461"/>
        <n v="240467"/>
        <n v="240472"/>
        <n v="240477"/>
        <n v="240501"/>
        <n v="240512"/>
        <n v="240521"/>
        <n v="240526"/>
        <n v="240530"/>
        <n v="240546"/>
        <n v="240550"/>
        <n v="240560"/>
        <n v="240573"/>
        <n v="240576"/>
        <n v="240580"/>
        <n v="240586"/>
        <n v="240591"/>
        <n v="240595"/>
        <n v="240600"/>
        <n v="240616"/>
        <n v="240620"/>
        <n v="240628"/>
        <n v="240643"/>
        <n v="240645"/>
        <n v="240650"/>
        <n v="240655"/>
        <n v="240660"/>
        <n v="240671"/>
        <n v="240681"/>
        <n v="240691"/>
        <n v="240695"/>
        <n v="240700"/>
        <n v="240701"/>
        <n v="240702"/>
        <n v="240703"/>
        <n v="240704"/>
        <n v="240706"/>
        <n v="240707"/>
        <n v="240710"/>
        <n v="240716"/>
        <n v="240720"/>
        <n v="240730"/>
        <n v="240753"/>
        <n v="240760"/>
        <n v="240765"/>
        <n v="240770"/>
        <n v="240771"/>
        <n v="240772"/>
        <n v="240777"/>
        <n v="240800"/>
        <n v="240801"/>
        <n v="240802"/>
        <n v="240803"/>
        <n v="240804"/>
        <n v="240805"/>
        <n v="240807"/>
        <n v="240809"/>
        <n v="240811"/>
        <n v="240812"/>
        <n v="240813"/>
        <n v="240814"/>
        <n v="240816"/>
        <n v="240817"/>
        <n v="240820"/>
        <n v="240821"/>
        <n v="240822"/>
        <n v="240823"/>
        <n v="240824"/>
        <n v="240825"/>
        <n v="240826"/>
        <n v="240827"/>
        <n v="240829"/>
        <n v="240830"/>
        <n v="240836"/>
        <n v="240838"/>
        <n v="240839"/>
        <n v="240841"/>
        <n v="240842"/>
        <n v="240843"/>
        <n v="240844"/>
        <n v="240845"/>
        <n v="240846"/>
        <n v="240847"/>
        <n v="240848"/>
        <n v="240849"/>
        <n v="240851"/>
        <n v="240852"/>
        <n v="240853"/>
        <n v="240854"/>
        <n v="240855"/>
        <n v="240856"/>
        <n v="240857"/>
        <n v="240858"/>
        <n v="240859"/>
        <n v="240860"/>
        <n v="240861"/>
        <n v="240862"/>
        <n v="240863"/>
        <n v="240864"/>
        <n v="240866"/>
        <n v="240867"/>
        <n v="240868"/>
        <n v="240869"/>
        <n v="240870"/>
        <n v="240871"/>
        <n v="240872"/>
        <n v="240873"/>
        <n v="240874"/>
        <n v="240875"/>
        <n v="240876"/>
        <n v="240878"/>
        <n v="240879"/>
        <n v="240881"/>
        <n v="240882"/>
        <n v="240883"/>
        <n v="240884"/>
        <n v="240885"/>
        <n v="240886"/>
        <n v="240887"/>
        <n v="240888"/>
        <n v="240889"/>
        <n v="240891"/>
        <n v="240892"/>
        <n v="240893"/>
        <n v="240894"/>
        <n v="240895"/>
        <n v="240896"/>
        <n v="240897"/>
        <n v="240898"/>
        <n v="240899"/>
        <n v="240900"/>
        <n v="240901"/>
        <n v="240902"/>
        <n v="240903"/>
        <n v="240908"/>
        <n v="240909"/>
        <n v="240910"/>
        <n v="240911"/>
        <n v="240912"/>
        <n v="240913"/>
        <n v="240915"/>
        <n v="240939"/>
        <n v="240940"/>
        <n v="240941"/>
        <n v="240942"/>
        <n v="240943"/>
        <n v="240944"/>
        <n v="240945"/>
        <n v="240946"/>
        <n v="240947"/>
        <n v="240948"/>
        <n v="240949"/>
        <n v="240950"/>
        <n v="240951"/>
        <n v="240952"/>
        <n v="240953"/>
        <n v="240954"/>
        <n v="240955"/>
        <n v="240956"/>
        <n v="240957"/>
        <n v="240958"/>
        <n v="240959"/>
        <n v="240960"/>
        <n v="240962"/>
        <n v="240966"/>
        <n v="240974"/>
        <n v="240975"/>
        <n v="240976"/>
        <n v="240977"/>
        <n v="240978"/>
        <n v="240979"/>
        <n v="240980"/>
        <n v="240981"/>
        <n v="240983"/>
        <n v="242750"/>
        <n v="242766"/>
        <n v="242768"/>
        <n v="242771"/>
        <n v="242773"/>
        <n v="242775"/>
        <n v="242785"/>
        <n v="242790"/>
        <n v="242795"/>
        <n v="242800"/>
        <n v="242805"/>
        <n v="242810"/>
        <n v="242815"/>
        <n v="242830"/>
        <n v="242836"/>
        <n v="242845"/>
        <n v="242851"/>
        <n v="242856"/>
        <n v="242860"/>
        <n v="242865"/>
        <n v="242871"/>
        <n v="242875"/>
        <n v="242890"/>
        <n v="242900"/>
        <n v="242907"/>
        <n v="242912"/>
        <n v="242915"/>
        <n v="242920"/>
        <n v="242932"/>
        <n v="242935"/>
        <n v="242940"/>
        <n v="242945"/>
        <n v="242950"/>
        <n v="242960"/>
        <n v="242965"/>
        <n v="242970"/>
        <n v="242975"/>
        <n v="242981"/>
        <n v="242991"/>
        <n v="242995"/>
        <n v="243021"/>
        <n v="243025"/>
        <n v="243051"/>
        <n v="243056"/>
        <n v="243061"/>
        <n v="243065"/>
        <n v="243068"/>
        <n v="243071"/>
        <n v="243080"/>
        <n v="243086"/>
        <n v="243090"/>
        <n v="243095"/>
        <n v="243105"/>
        <n v="243110"/>
        <n v="243116"/>
        <n v="243125"/>
        <n v="243135"/>
        <n v="243140"/>
        <n v="243148"/>
        <n v="243151"/>
        <n v="243160"/>
        <n v="245170"/>
        <n v="245176"/>
        <n v="245195"/>
        <n v="245206"/>
        <n v="245215"/>
        <n v="245221"/>
        <n v="245231"/>
        <n v="245236"/>
        <n v="245237"/>
        <n v="245245"/>
        <n v="245248"/>
        <n v="245251"/>
        <n v="245350"/>
        <n v="245351"/>
        <n v="245355"/>
        <n v="245359"/>
        <n v="245366"/>
        <n v="245375"/>
        <n v="245379"/>
        <n v="245381"/>
        <n v="245385"/>
        <n v="245391"/>
        <n v="245395"/>
        <n v="245400"/>
        <n v="245410"/>
        <n v="245415"/>
        <n v="245420"/>
        <n v="245425"/>
        <n v="245431"/>
        <n v="245435"/>
        <n v="245440"/>
        <n v="245445"/>
        <n v="245455"/>
        <n v="245465"/>
        <n v="245471"/>
        <n v="245476"/>
        <n v="245485"/>
        <n v="245490"/>
        <n v="245495"/>
        <n v="245501"/>
        <n v="245505"/>
        <n v="245516"/>
        <n v="245521"/>
        <n v="245523"/>
        <n v="245525"/>
        <n v="245540"/>
        <n v="245546"/>
        <n v="245555"/>
        <n v="245560"/>
        <n v="245565"/>
        <n v="245570"/>
        <n v="245581"/>
        <n v="245600"/>
        <n v="245610"/>
        <n v="245615"/>
        <n v="245625"/>
        <n v="245630"/>
        <n v="245635"/>
        <n v="245646"/>
        <n v="245648"/>
        <n v="245650"/>
        <n v="245651"/>
        <n v="245660"/>
        <n v="245675"/>
        <n v="245691"/>
        <n v="245696"/>
        <n v="245703"/>
        <n v="245707"/>
        <n v="245716"/>
        <n v="245720"/>
        <n v="245724"/>
        <n v="245761"/>
        <n v="245765"/>
        <n v="245771"/>
        <n v="245780"/>
        <n v="245787"/>
        <n v="245796"/>
        <n v="245806"/>
        <n v="245811"/>
        <n v="245816"/>
        <n v="245830"/>
        <n v="245835"/>
        <n v="245840"/>
        <n v="245846"/>
        <n v="245848"/>
        <n v="245850"/>
        <n v="245860"/>
        <n v="245875"/>
        <n v="245880"/>
        <n v="245887"/>
        <n v="245890"/>
        <n v="247890"/>
        <n v="247896"/>
        <n v="247900"/>
        <n v="247915"/>
        <n v="247920"/>
        <n v="247925"/>
        <n v="247931"/>
        <n v="247935"/>
        <n v="247940"/>
        <n v="247945"/>
        <n v="247950"/>
        <n v="247960"/>
        <n v="247971"/>
        <n v="247975"/>
        <n v="247986"/>
        <n v="247990"/>
        <n v="247995"/>
        <n v="248001"/>
        <n v="248005"/>
        <n v="248016"/>
        <n v="248020"/>
        <n v="248026"/>
        <n v="248030"/>
        <n v="248040"/>
        <n v="248041"/>
        <n v="248047"/>
        <n v="248060"/>
        <n v="248065"/>
        <n v="248071"/>
        <n v="248075"/>
        <n v="248080"/>
        <n v="248086"/>
        <n v="248100"/>
        <n v="248105"/>
        <n v="248110"/>
        <n v="248116"/>
        <n v="248120"/>
        <n v="248135"/>
        <n v="248141"/>
        <n v="248150"/>
        <n v="248160"/>
        <n v="248175"/>
        <n v="248180"/>
        <n v="248185"/>
        <n v="248190"/>
        <n v="248196"/>
        <n v="248201"/>
        <n v="248205"/>
        <n v="248210"/>
        <n v="248221"/>
        <n v="248235"/>
        <n v="248240"/>
        <n v="248245"/>
        <n v="248255"/>
        <n v="248270"/>
        <n v="248275"/>
        <n v="250105"/>
        <n v="250275"/>
        <n v="250281"/>
        <n v="250293"/>
        <n v="250296"/>
        <n v="250306"/>
        <n v="250310"/>
        <n v="250315"/>
        <n v="250325"/>
        <n v="250333"/>
        <n v="250336"/>
        <n v="250350"/>
        <n v="250357"/>
        <n v="250366"/>
        <n v="250470"/>
        <n v="250476"/>
        <n v="250525"/>
        <n v="250530"/>
        <n v="250531"/>
        <n v="250540"/>
        <n v="250545"/>
        <n v="250550"/>
        <n v="250555"/>
        <n v="250560"/>
        <n v="250565"/>
        <n v="250581"/>
        <n v="250685"/>
        <n v="250686"/>
        <n v="250690"/>
        <n v="250693"/>
        <n v="250701"/>
        <n v="250760"/>
        <n v="250770"/>
        <n v="250790"/>
        <n v="250805"/>
        <n v="250851"/>
        <n v="250936"/>
        <n v="250940"/>
        <n v="250963"/>
        <n v="250988"/>
        <n v="251005"/>
        <n v="251075"/>
        <n v="251080"/>
        <n v="251085"/>
        <n v="251116"/>
        <n v="251130"/>
        <n v="251185"/>
        <n v="251201"/>
        <n v="251202"/>
        <n v="251300"/>
        <n v="251360"/>
        <n v="251467"/>
        <n v="251470"/>
        <n v="251525"/>
        <n v="251535"/>
        <n v="253547"/>
        <n v="253556"/>
        <n v="253565"/>
        <n v="253570"/>
        <n v="253573"/>
        <n v="253675"/>
        <n v="253681"/>
        <n v="253690"/>
        <n v="253710"/>
        <n v="270000"/>
        <n v="270002"/>
        <n v="270004"/>
        <n v="270010"/>
        <n v="270011"/>
        <n v="270013"/>
        <n v="270014"/>
        <n v="270015"/>
        <n v="270016"/>
        <n v="270017"/>
        <n v="270018"/>
        <n v="270100"/>
        <n v="270102"/>
        <n v="270104"/>
        <n v="270105"/>
        <n v="270107"/>
        <n v="270110"/>
        <n v="270113"/>
        <n v="270115"/>
        <n v="270116"/>
        <n v="270118"/>
        <n v="270119"/>
        <n v="270120"/>
        <n v="270121"/>
        <n v="270122"/>
        <n v="270125"/>
        <n v="270126"/>
        <n v="270128"/>
        <n v="270129"/>
        <n v="270130"/>
        <n v="270132"/>
        <n v="270133"/>
        <n v="270134"/>
        <n v="270135"/>
        <n v="270137"/>
        <n v="270139"/>
        <n v="270140"/>
        <n v="270141"/>
        <n v="270144"/>
        <n v="270146"/>
        <n v="270148"/>
        <n v="270149"/>
        <n v="270151"/>
        <n v="270154"/>
        <n v="270156"/>
        <n v="270157"/>
        <n v="270158"/>
        <n v="270161"/>
        <n v="270162"/>
        <n v="270163"/>
        <n v="270167"/>
        <n v="270169"/>
        <n v="270170"/>
        <n v="270171"/>
        <n v="270173"/>
        <n v="270174"/>
        <n v="270176"/>
        <n v="270177"/>
        <n v="270178"/>
        <n v="270179"/>
        <n v="270182"/>
        <n v="270185"/>
        <n v="270186"/>
        <n v="270188"/>
        <n v="270189"/>
        <n v="270190"/>
        <n v="270191"/>
        <n v="270193"/>
        <n v="270194"/>
        <n v="270195"/>
        <n v="270200"/>
        <n v="270207"/>
        <n v="270209"/>
        <n v="270210"/>
        <n v="270211"/>
        <n v="270212"/>
        <n v="270213"/>
        <n v="270214"/>
        <n v="270218"/>
        <n v="270221"/>
        <n v="270222"/>
        <n v="270224"/>
        <n v="270226"/>
        <n v="270227"/>
        <n v="270229"/>
        <n v="270230"/>
        <n v="270231"/>
        <n v="270233"/>
        <n v="270234"/>
        <n v="270235"/>
        <n v="270236"/>
        <n v="270241"/>
        <n v="270244"/>
        <n v="270246"/>
        <n v="270247"/>
        <n v="270256"/>
        <n v="270270"/>
        <n v="270280"/>
        <n v="270286"/>
        <n v="270600"/>
        <n v="270601"/>
        <n v="270602"/>
        <n v="270605"/>
        <n v="270607"/>
        <n v="270608"/>
        <n v="270610"/>
        <n v="270613"/>
        <n v="270615"/>
        <n v="270617"/>
        <n v="270619"/>
        <n v="270620"/>
        <n v="270627"/>
        <n v="270630"/>
        <n v="270638"/>
        <n v="270642"/>
        <n v="270648"/>
        <n v="270651"/>
        <n v="270653"/>
        <n v="270654"/>
        <n v="270660"/>
        <n v="270663"/>
        <n v="270664"/>
        <n v="270667"/>
        <n v="270668"/>
        <n v="270669"/>
        <n v="270670"/>
        <n v="270672"/>
        <n v="270673"/>
        <n v="270677"/>
        <n v="270678"/>
        <n v="270679"/>
        <n v="270680"/>
        <n v="270681"/>
        <n v="270688"/>
        <n v="270692"/>
        <n v="270904"/>
        <n v="270905"/>
        <n v="270906"/>
        <n v="270909"/>
        <n v="270911"/>
        <n v="270912"/>
        <n v="270913"/>
        <n v="270914"/>
        <n v="270917"/>
        <n v="270919"/>
        <n v="270922"/>
        <n v="270926"/>
        <n v="270932"/>
        <n v="270933"/>
        <n v="270934"/>
        <n v="270949"/>
        <n v="280201"/>
        <n v="280203"/>
        <n v="280207"/>
        <n v="280209"/>
        <n v="280210"/>
        <n v="280211"/>
        <n v="280219"/>
        <n v="280221"/>
        <n v="280222"/>
        <n v="280223"/>
        <n v="280225"/>
        <n v="280228"/>
        <n v="280232"/>
        <n v="280234"/>
        <n v="280236"/>
        <n v="280237"/>
        <n v="280239"/>
        <n v="280240"/>
        <n v="280243"/>
        <n v="280246"/>
        <n v="280250"/>
        <n v="280251"/>
        <n v="280252"/>
        <n v="280254"/>
        <n v="280256"/>
        <n v="280257"/>
        <n v="280259"/>
        <n v="280261"/>
        <n v="280301"/>
        <n v="280302"/>
        <n v="280305"/>
        <n v="280503"/>
        <n v="280504"/>
        <n v="280505"/>
        <n v="280506"/>
        <n v="280509"/>
        <n v="280510"/>
        <n v="280511"/>
        <n v="280512"/>
        <n v="280513"/>
        <n v="280515"/>
        <n v="280518"/>
        <n v="280520"/>
        <n v="280521"/>
        <n v="280525"/>
        <n v="280526"/>
        <n v="280529"/>
        <n v="280530"/>
        <n v="280532"/>
        <n v="280535"/>
        <n v="280536"/>
        <n v="280537"/>
        <n v="280540"/>
        <n v="280542"/>
        <n v="280545"/>
        <n v="280546"/>
        <n v="280548"/>
        <n v="280549"/>
        <n v="280551"/>
        <n v="280552"/>
        <n v="280556"/>
        <n v="280557"/>
        <n v="280563"/>
        <n v="280566"/>
        <n v="280567"/>
        <n v="280568"/>
        <n v="280571"/>
        <n v="280573"/>
        <n v="280574"/>
        <n v="280575"/>
        <n v="280576"/>
        <n v="280577"/>
        <n v="280580"/>
        <n v="280585"/>
        <n v="280591"/>
        <n v="280595"/>
        <n v="281000"/>
        <n v="281002"/>
        <n v="281003"/>
        <n v="281005"/>
        <n v="281007"/>
        <n v="281010"/>
        <n v="281011"/>
        <n v="281015"/>
        <n v="281030"/>
        <n v="289997"/>
        <n v="290001"/>
        <n v="290002"/>
        <n v="290006"/>
        <n v="290007"/>
        <n v="290008"/>
        <n v="290009"/>
        <n v="290010"/>
        <n v="290011"/>
        <n v="290012"/>
        <n v="290013"/>
        <n v="290015"/>
        <n v="290017"/>
        <n v="290019"/>
        <n v="290020"/>
        <n v="290101"/>
        <n v="290102"/>
        <n v="290106"/>
        <n v="290108"/>
        <n v="290110"/>
        <n v="290113"/>
        <n v="290114"/>
        <n v="290115"/>
        <n v="290118"/>
        <n v="290119"/>
        <n v="290151"/>
        <n v="290152"/>
        <n v="290153"/>
        <n v="290157"/>
        <n v="290159"/>
        <n v="290175"/>
        <n v="290200"/>
        <n v="290202"/>
        <n v="290203"/>
        <n v="290204"/>
        <n v="290206"/>
        <n v="290207"/>
        <n v="290209"/>
        <n v="290211"/>
        <n v="290230"/>
        <n v="290246"/>
        <n v="290257"/>
        <n v="290258"/>
        <n v="290260"/>
        <n v="290261"/>
        <n v="290263"/>
        <n v="290267"/>
        <n v="290268"/>
        <n v="290275"/>
        <n v="290276"/>
        <n v="401800"/>
        <n v="402700"/>
        <n v="402701"/>
        <n v="402800"/>
        <n v="403800"/>
        <n v="403801"/>
        <n v="403802"/>
        <n v="403803"/>
        <n v="403804"/>
        <n v="404700"/>
        <n v="404702"/>
        <n v="404703"/>
        <n v="404704"/>
        <n v="404705"/>
        <n v="404800"/>
        <n v="404802"/>
        <n v="405700"/>
        <n v="405701"/>
        <n v="405702"/>
        <n v="405703"/>
        <n v="405704"/>
        <n v="405705"/>
        <n v="405706"/>
        <n v="405707"/>
        <n v="405708"/>
        <n v="405709"/>
        <n v="405710"/>
        <n v="405711"/>
        <n v="405712"/>
        <n v="405713"/>
        <n v="405714"/>
        <n v="405715"/>
        <n v="405716"/>
        <n v="405717"/>
        <n v="405718"/>
        <n v="405720"/>
        <n v="405721"/>
        <n v="405722"/>
        <n v="405800"/>
        <n v="405801"/>
        <n v="405804"/>
        <n v="405805"/>
        <n v="405806"/>
        <n v="406700"/>
        <n v="406701"/>
        <n v="406702"/>
        <n v="406800"/>
        <n v="406801"/>
        <n v="406802"/>
        <n v="406803"/>
        <n v="407700"/>
        <n v="407800"/>
        <n v="408600"/>
        <n v="410200"/>
        <n v="410201"/>
        <n v="410300"/>
        <n v="410700"/>
        <n v="410701"/>
        <n v="410702"/>
        <n v="410703"/>
        <n v="410800"/>
        <n v="410801"/>
        <n v="410802"/>
        <n v="410803"/>
        <n v="410805"/>
        <n v="411100"/>
        <n v="411101"/>
        <n v="411102"/>
        <n v="411103"/>
        <n v="411104"/>
        <n v="411106"/>
        <n v="411107"/>
        <n v="411108"/>
        <n v="411109"/>
        <n v="411110"/>
        <n v="411111"/>
        <n v="411112"/>
        <n v="411113"/>
        <n v="411114"/>
        <n v="411115"/>
        <n v="411117"/>
        <n v="411118"/>
        <n v="411119"/>
        <n v="411120"/>
        <n v="411121"/>
        <n v="411122"/>
        <n v="411124"/>
        <n v="411125"/>
        <n v="411126"/>
        <n v="411127"/>
        <n v="411128"/>
        <n v="411129"/>
        <n v="411130"/>
        <n v="411131"/>
        <n v="411132"/>
        <n v="411133"/>
        <n v="411202"/>
        <n v="411300"/>
        <n v="411301"/>
        <n v="411600"/>
        <n v="411700"/>
        <n v="411701"/>
        <n v="411800"/>
        <n v="411801"/>
        <n v="411802"/>
        <n v="411803"/>
        <n v="411804"/>
        <n v="411805"/>
        <n v="412100"/>
        <n v="412101"/>
        <n v="412103"/>
        <n v="412106"/>
        <n v="412107"/>
        <n v="412108"/>
        <n v="412109"/>
        <n v="412110"/>
        <n v="412111"/>
        <n v="412112"/>
        <n v="412113"/>
        <n v="412114"/>
        <n v="412700"/>
        <n v="412701"/>
        <n v="412801"/>
        <n v="412802"/>
        <n v="412803"/>
        <n v="413100"/>
        <n v="413101"/>
        <n v="413102"/>
        <n v="413103"/>
        <n v="413104"/>
        <n v="413105"/>
        <n v="413106"/>
        <n v="413107"/>
        <n v="413108"/>
        <n v="413109"/>
        <n v="414200"/>
        <n v="414201"/>
        <n v="414202"/>
        <n v="414700"/>
        <n v="414701"/>
        <n v="414702"/>
        <n v="414703"/>
        <n v="414800"/>
        <n v="414801"/>
        <n v="414802"/>
        <n v="414803"/>
        <n v="414804"/>
        <n v="414805"/>
        <n v="414806"/>
        <n v="414807"/>
        <n v="414809"/>
        <n v="414810"/>
        <n v="415800"/>
        <n v="415801"/>
        <n v="420101"/>
        <n v="420102"/>
        <n v="420104"/>
        <n v="420105"/>
        <n v="420106"/>
        <n v="420107"/>
        <n v="420108"/>
        <n v="420109"/>
        <n v="420200"/>
        <n v="420201"/>
        <n v="420202"/>
        <n v="420203"/>
        <n v="420701"/>
        <n v="420702"/>
        <n v="420800"/>
        <n v="420801"/>
        <n v="420802"/>
        <n v="421102"/>
        <n v="421104"/>
        <n v="421105"/>
        <n v="421200"/>
        <n v="421201"/>
        <n v="421202"/>
        <n v="421300"/>
        <n v="421700"/>
        <n v="421701"/>
        <n v="421702"/>
        <n v="421703"/>
        <n v="421704"/>
        <n v="421800"/>
        <n v="422100"/>
        <n v="422104"/>
        <n v="422106"/>
        <n v="422200"/>
        <n v="422201"/>
        <n v="422202"/>
        <n v="422700"/>
        <n v="422701"/>
        <n v="422702"/>
        <n v="422703"/>
        <n v="422800"/>
        <n v="422801"/>
        <n v="422803"/>
        <n v="422804"/>
        <n v="422805"/>
        <n v="422806"/>
        <n v="422807"/>
        <n v="423100"/>
        <n v="423101"/>
        <n v="423102"/>
        <n v="423800"/>
        <n v="424700"/>
        <n v="424701"/>
        <n v="424702"/>
        <n v="424703"/>
        <n v="424704"/>
        <n v="424705"/>
        <n v="424706"/>
        <n v="424800"/>
        <n v="424801"/>
        <n v="424802"/>
        <n v="424803"/>
        <n v="424804"/>
        <n v="424805"/>
        <n v="424806"/>
        <n v="424807"/>
        <n v="424808"/>
        <n v="424809"/>
        <n v="424810"/>
        <n v="430700"/>
        <n v="431800"/>
        <n v="433700"/>
        <n v="433701"/>
        <n v="433800"/>
        <n v="434800"/>
        <n v="434801"/>
        <n v="434802"/>
        <n v="435802"/>
        <n v="435803"/>
        <n v="435804"/>
        <n v="436500"/>
        <n v="436501"/>
        <n v="436502"/>
        <n v="436700"/>
        <n v="436701"/>
        <n v="436702"/>
        <n v="436703"/>
        <n v="436704"/>
        <n v="436705"/>
        <n v="436706"/>
        <n v="436707"/>
        <n v="436708"/>
        <n v="436709"/>
        <n v="436710"/>
        <n v="436711"/>
        <n v="436712"/>
        <n v="436713"/>
        <n v="436714"/>
        <n v="436715"/>
        <n v="436800"/>
        <n v="436801"/>
        <n v="436802"/>
        <n v="436803"/>
        <n v="436804"/>
        <n v="436805"/>
        <n v="436806"/>
        <n v="436807"/>
        <n v="436808"/>
        <n v="436809"/>
        <n v="436810"/>
        <n v="436811"/>
        <n v="436812"/>
        <n v="436813"/>
        <n v="436814"/>
        <n v="436815"/>
        <n v="436816"/>
        <n v="436817"/>
        <n v="436818"/>
        <n v="436819"/>
        <n v="436820"/>
        <n v="437500"/>
        <n v="437700"/>
        <n v="437701"/>
        <n v="437800"/>
        <n v="438501"/>
        <n v="438502"/>
        <n v="438800"/>
        <n v="438801"/>
        <n v="438802"/>
        <n v="440100"/>
        <n v="440101"/>
        <n v="440102"/>
        <n v="440300"/>
        <n v="440600"/>
        <n v="440601"/>
        <n v="440700"/>
        <n v="440701"/>
        <n v="440702"/>
        <n v="440703"/>
        <n v="440704"/>
        <n v="440705"/>
        <n v="440706"/>
        <n v="440707"/>
        <n v="440708"/>
        <n v="440709"/>
        <n v="440710"/>
        <n v="440711"/>
        <n v="440712"/>
        <n v="440800"/>
        <n v="440801"/>
        <n v="440802"/>
        <n v="440804"/>
        <n v="440805"/>
        <n v="441700"/>
        <n v="441701"/>
        <n v="441702"/>
        <n v="441704"/>
        <n v="441707"/>
        <n v="441708"/>
        <n v="441709"/>
        <n v="441710"/>
        <n v="441713"/>
        <n v="441801"/>
        <n v="441802"/>
        <n v="450100"/>
        <n v="450102"/>
        <n v="450106"/>
        <n v="450107"/>
        <n v="450108"/>
        <n v="450109"/>
        <n v="450112"/>
        <n v="450113"/>
        <n v="450114"/>
        <n v="450116"/>
        <n v="450200"/>
        <n v="450201"/>
        <n v="450202"/>
        <n v="450203"/>
        <n v="450204"/>
        <n v="450205"/>
        <n v="450206"/>
        <n v="450207"/>
        <n v="450208"/>
        <n v="450209"/>
        <n v="450210"/>
        <n v="450211"/>
        <n v="450212"/>
        <n v="450213"/>
        <n v="450214"/>
        <n v="450215"/>
        <n v="450300"/>
        <n v="450500"/>
        <n v="450501"/>
        <n v="450502"/>
        <n v="450700"/>
        <n v="450701"/>
        <n v="450702"/>
        <n v="450703"/>
        <n v="450704"/>
        <n v="450705"/>
        <n v="450708"/>
        <n v="450709"/>
        <n v="450710"/>
        <n v="450800"/>
        <n v="450802"/>
        <n v="450803"/>
        <n v="450805"/>
        <n v="450806"/>
        <n v="450807"/>
        <n v="450808"/>
        <n v="450809"/>
        <n v="450810"/>
        <n v="450811"/>
        <n v="450812"/>
        <n v="450814"/>
        <n v="450815"/>
        <n v="450816"/>
        <n v="450817"/>
        <n v="450818"/>
        <n v="450819"/>
        <n v="450820"/>
        <n v="450821"/>
        <n v="450822"/>
        <n v="450823"/>
        <n v="450824"/>
        <n v="450827"/>
        <n v="450828"/>
        <n v="450829"/>
        <n v="450830"/>
        <n v="450831"/>
        <n v="450832"/>
        <n v="450833"/>
        <n v="450834"/>
        <n v="450837"/>
        <n v="450838"/>
        <n v="450839"/>
        <n v="450840"/>
        <n v="450842"/>
        <n v="450843"/>
        <n v="450847"/>
        <n v="450848"/>
        <n v="450849"/>
        <n v="450851"/>
        <n v="450852"/>
        <n v="451100"/>
        <n v="451101"/>
        <n v="451102"/>
        <n v="451103"/>
        <n v="451104"/>
        <n v="451105"/>
        <n v="451106"/>
        <n v="451107"/>
        <n v="451200"/>
        <n v="451201"/>
        <n v="451202"/>
        <n v="451204"/>
        <n v="451300"/>
        <n v="451700"/>
        <n v="451701"/>
        <n v="451702"/>
        <n v="451703"/>
        <n v="451704"/>
        <n v="451705"/>
        <n v="451706"/>
        <n v="451707"/>
        <n v="451708"/>
        <n v="451709"/>
        <n v="451710"/>
        <n v="451711"/>
        <n v="451800"/>
        <n v="451801"/>
        <n v="451802"/>
        <n v="451803"/>
        <n v="451804"/>
        <n v="451805"/>
        <n v="451806"/>
        <n v="451807"/>
        <n v="451808"/>
        <n v="451809"/>
        <n v="451810"/>
        <n v="451811"/>
        <n v="451812"/>
        <n v="451814"/>
        <n v="451815"/>
        <n v="451816"/>
        <n v="451817"/>
        <n v="451818"/>
        <n v="452100"/>
        <n v="452101"/>
        <n v="452102"/>
        <n v="452103"/>
        <n v="452104"/>
        <n v="452105"/>
        <n v="452106"/>
        <n v="452107"/>
        <n v="452108"/>
        <n v="452109"/>
        <n v="452110"/>
        <n v="452111"/>
        <n v="452112"/>
        <n v="452113"/>
        <n v="452114"/>
        <n v="452200"/>
        <n v="452202"/>
        <n v="452203"/>
        <n v="452205"/>
        <n v="452206"/>
        <n v="452207"/>
        <n v="452700"/>
        <n v="452701"/>
        <n v="452702"/>
        <n v="452703"/>
        <n v="452704"/>
        <n v="452705"/>
        <n v="452707"/>
        <n v="452708"/>
        <n v="452709"/>
        <n v="452710"/>
        <n v="452711"/>
        <n v="452712"/>
        <n v="452713"/>
        <n v="452714"/>
        <n v="452715"/>
        <n v="452716"/>
        <n v="452717"/>
        <n v="452718"/>
        <n v="452719"/>
        <n v="452720"/>
        <n v="452721"/>
        <n v="452722"/>
        <n v="452723"/>
        <n v="452724"/>
        <n v="452725"/>
        <n v="452800"/>
        <n v="452801"/>
        <n v="452802"/>
        <n v="452803"/>
        <n v="452804"/>
        <n v="452805"/>
        <n v="452806"/>
        <n v="452807"/>
        <n v="452808"/>
        <n v="452809"/>
        <n v="452810"/>
        <n v="452811"/>
        <n v="452812"/>
        <n v="452813"/>
        <n v="452814"/>
        <n v="452815"/>
        <n v="452816"/>
        <n v="452817"/>
        <n v="452818"/>
        <n v="452819"/>
        <n v="452820"/>
        <n v="452821"/>
        <n v="452822"/>
        <n v="452823"/>
        <n v="452824"/>
        <n v="452825"/>
        <n v="452827"/>
        <n v="452828"/>
        <n v="452829"/>
        <n v="452831"/>
        <n v="452832"/>
        <n v="452833"/>
        <n v="453100"/>
        <n v="453101"/>
        <n v="453102"/>
        <n v="453103"/>
        <n v="453104"/>
        <n v="453106"/>
        <n v="453107"/>
        <n v="453108"/>
        <n v="453109"/>
        <n v="453110"/>
        <n v="453111"/>
        <n v="453112"/>
        <n v="453113"/>
        <n v="453114"/>
        <n v="453115"/>
        <n v="453119"/>
        <n v="453120"/>
        <n v="453200"/>
        <n v="453201"/>
        <n v="453203"/>
        <n v="453204"/>
        <n v="453300"/>
        <n v="453600"/>
        <n v="453601"/>
        <n v="453700"/>
        <n v="453702"/>
        <n v="453703"/>
        <n v="453704"/>
        <n v="453705"/>
        <n v="453706"/>
        <n v="453707"/>
        <n v="453708"/>
        <n v="453709"/>
        <n v="453710"/>
        <n v="453711"/>
        <n v="453712"/>
        <n v="453713"/>
        <n v="453714"/>
        <n v="453715"/>
        <n v="453716"/>
        <n v="453717"/>
        <n v="453718"/>
        <n v="453719"/>
        <n v="453720"/>
        <n v="453721"/>
        <n v="453800"/>
        <n v="453801"/>
        <n v="453802"/>
        <n v="453803"/>
        <n v="453804"/>
        <n v="453805"/>
        <n v="453806"/>
        <n v="453807"/>
        <n v="453808"/>
        <n v="460100"/>
        <n v="460101"/>
        <n v="460102"/>
        <n v="460103"/>
        <n v="460104"/>
        <n v="460105"/>
        <n v="460106"/>
        <n v="460108"/>
        <n v="460109"/>
        <n v="460110"/>
        <n v="460112"/>
        <n v="460113"/>
        <n v="460115"/>
        <n v="460116"/>
        <n v="460117"/>
        <n v="460118"/>
        <n v="460119"/>
        <n v="460120"/>
        <n v="460121"/>
        <n v="460122"/>
        <n v="460123"/>
        <n v="460124"/>
        <n v="460125"/>
        <n v="460126"/>
        <n v="460127"/>
        <n v="460129"/>
        <n v="460130"/>
        <n v="460131"/>
        <n v="460200"/>
        <n v="460201"/>
        <n v="460202"/>
        <n v="460204"/>
        <n v="460205"/>
        <n v="460206"/>
        <n v="460207"/>
        <n v="460208"/>
        <n v="460209"/>
        <n v="460210"/>
        <n v="460211"/>
        <n v="460212"/>
        <n v="460213"/>
        <n v="460500"/>
        <n v="460501"/>
        <n v="460502"/>
        <n v="460504"/>
        <n v="460505"/>
        <n v="460600"/>
        <n v="460601"/>
        <n v="460700"/>
        <n v="460701"/>
        <n v="460702"/>
        <n v="460703"/>
        <n v="460704"/>
        <n v="460705"/>
        <n v="460707"/>
        <n v="460708"/>
        <n v="460709"/>
        <n v="460711"/>
        <n v="460712"/>
        <n v="460713"/>
        <n v="460714"/>
        <n v="460715"/>
        <n v="460716"/>
        <n v="460717"/>
        <n v="460718"/>
        <n v="460719"/>
        <n v="460720"/>
        <n v="460721"/>
        <n v="460722"/>
        <n v="460723"/>
        <n v="460724"/>
        <n v="460725"/>
        <n v="460726"/>
        <n v="460727"/>
        <n v="460728"/>
        <n v="460729"/>
        <n v="460730"/>
        <n v="460731"/>
        <n v="460732"/>
        <n v="460733"/>
        <n v="460734"/>
        <n v="460735"/>
        <n v="460736"/>
        <n v="460737"/>
        <n v="460738"/>
        <n v="460739"/>
        <n v="460740"/>
        <n v="460743"/>
        <n v="460744"/>
        <n v="460745"/>
        <n v="460746"/>
        <n v="460747"/>
        <n v="460748"/>
        <n v="460749"/>
        <n v="460752"/>
        <n v="460800"/>
        <n v="460801"/>
        <n v="460802"/>
        <n v="460803"/>
        <n v="460804"/>
        <n v="460805"/>
        <n v="460806"/>
        <n v="460807"/>
        <n v="460808"/>
        <n v="460809"/>
        <n v="460810"/>
        <n v="460811"/>
        <n v="460812"/>
        <n v="460813"/>
        <n v="460814"/>
        <n v="460815"/>
        <n v="460816"/>
        <n v="460817"/>
        <n v="460818"/>
        <n v="460819"/>
        <n v="460820"/>
        <n v="460821"/>
        <n v="460822"/>
        <n v="460823"/>
        <n v="460824"/>
        <n v="460825"/>
        <n v="460827"/>
        <n v="460828"/>
        <n v="460830"/>
        <n v="460831"/>
        <n v="460832"/>
        <n v="460834"/>
        <n v="460836"/>
        <n v="460837"/>
        <n v="460838"/>
        <n v="460839"/>
        <n v="460840"/>
        <n v="460841"/>
        <n v="460842"/>
        <n v="460843"/>
        <n v="460844"/>
        <n v="460845"/>
        <n v="460846"/>
        <n v="460847"/>
        <n v="460848"/>
        <n v="461100"/>
        <n v="461101"/>
        <n v="461102"/>
        <n v="461103"/>
        <n v="461105"/>
        <n v="461107"/>
        <n v="461108"/>
        <n v="461109"/>
        <n v="461110"/>
        <n v="461112"/>
        <n v="461113"/>
        <n v="461114"/>
        <n v="461115"/>
        <n v="461116"/>
        <n v="461117"/>
        <n v="461118"/>
        <n v="461119"/>
        <n v="461200"/>
        <n v="461201"/>
        <n v="461202"/>
        <n v="461203"/>
        <n v="461204"/>
        <n v="461205"/>
        <n v="461206"/>
        <n v="461207"/>
        <n v="461208"/>
        <n v="461300"/>
        <n v="461301"/>
        <n v="461600"/>
        <n v="461701"/>
        <n v="461702"/>
        <n v="461703"/>
        <n v="461704"/>
        <n v="461705"/>
        <n v="461706"/>
        <n v="461707"/>
        <n v="461708"/>
        <n v="461709"/>
        <n v="461710"/>
        <n v="461711"/>
        <n v="461712"/>
        <n v="461713"/>
        <n v="461714"/>
        <n v="461715"/>
        <n v="461716"/>
        <n v="461717"/>
        <n v="461800"/>
        <n v="461801"/>
        <n v="461802"/>
        <n v="461803"/>
        <n v="461804"/>
        <n v="461805"/>
        <n v="461806"/>
        <n v="461807"/>
        <n v="461808"/>
        <n v="462102"/>
        <n v="462103"/>
        <n v="462105"/>
        <n v="462300"/>
        <n v="462701"/>
        <n v="462702"/>
        <n v="462703"/>
        <n v="462706"/>
        <n v="462708"/>
        <n v="462709"/>
        <n v="462710"/>
        <n v="462718"/>
        <n v="462721"/>
        <n v="462723"/>
        <n v="462724"/>
        <n v="480100"/>
        <n v="480101"/>
        <n v="480102"/>
        <n v="480103"/>
        <n v="480104"/>
        <n v="480105"/>
        <n v="480107"/>
        <n v="480109"/>
        <n v="480700"/>
        <n v="480701"/>
        <n v="480702"/>
        <n v="480703"/>
        <n v="480704"/>
        <n v="480705"/>
        <n v="480706"/>
        <n v="480800"/>
        <n v="480801"/>
        <n v="480802"/>
        <n v="480803"/>
        <n v="480804"/>
        <n v="480805"/>
        <n v="480807"/>
        <n v="480808"/>
        <n v="480809"/>
        <n v="480810"/>
        <n v="480811"/>
        <n v="480813"/>
        <n v="480814"/>
        <n v="480815"/>
        <n v="480816"/>
        <n v="480817"/>
        <n v="480818"/>
        <n v="480819"/>
        <n v="480820"/>
        <n v="480821"/>
        <n v="480822"/>
        <n v="480823"/>
        <n v="480824"/>
        <n v="480825"/>
        <n v="480827"/>
        <n v="480828"/>
        <n v="480829"/>
        <n v="482000"/>
        <n v="482001"/>
        <n v="482002"/>
        <n v="482003"/>
        <n v="482004"/>
        <n v="482700"/>
        <n v="482701"/>
        <n v="482702"/>
        <n v="482703"/>
        <n v="482704"/>
        <n v="482800"/>
        <n v="482801"/>
        <n v="482802"/>
        <n v="482803"/>
        <n v="482804"/>
        <n v="482805"/>
        <n v="482806"/>
        <n v="482807"/>
        <n v="482808"/>
        <n v="482809"/>
        <n v="482810"/>
        <n v="482811"/>
        <n v="482812"/>
        <n v="483000"/>
        <n v="483100"/>
        <n v="483700"/>
        <n v="483800"/>
        <n v="483801"/>
        <n v="483802"/>
        <n v="483803"/>
        <n v="483804"/>
        <n v="483805"/>
        <n v="484000"/>
        <n v="484001"/>
        <n v="484002"/>
        <n v="484003"/>
        <n v="484004"/>
        <n v="484006"/>
        <n v="484008"/>
        <n v="484009"/>
        <n v="484010"/>
        <n v="484011"/>
        <n v="484200"/>
        <n v="484201"/>
        <n v="484203"/>
        <n v="484204"/>
        <n v="484205"/>
        <n v="484700"/>
        <n v="484701"/>
        <n v="484702"/>
        <n v="484800"/>
        <n v="484801"/>
        <n v="484802"/>
        <n v="484803"/>
        <n v="484804"/>
        <n v="484805"/>
        <n v="484806"/>
        <n v="484807"/>
        <n v="484808"/>
        <n v="484809"/>
        <n v="484810"/>
        <n v="484811"/>
        <n v="484812"/>
        <n v="484813"/>
        <n v="484814"/>
        <n v="484815"/>
        <n v="484816"/>
        <n v="484817"/>
        <n v="484818"/>
        <n v="485000"/>
        <n v="485001"/>
        <n v="485002"/>
        <n v="485003"/>
        <n v="485004"/>
        <n v="485005"/>
        <n v="485007"/>
        <n v="485009"/>
        <n v="485010"/>
        <n v="485011"/>
        <n v="485012"/>
        <n v="485013"/>
        <n v="485014"/>
        <n v="485015"/>
        <n v="485016"/>
        <n v="485017"/>
        <n v="485018"/>
        <n v="485019"/>
        <n v="485200"/>
        <n v="485700"/>
        <n v="485701"/>
        <n v="485702"/>
        <n v="485703"/>
        <n v="485704"/>
        <n v="485800"/>
        <n v="485801"/>
        <n v="485802"/>
        <n v="485804"/>
        <n v="485805"/>
        <n v="485806"/>
        <n v="485807"/>
        <n v="485808"/>
        <n v="486000"/>
        <n v="486700"/>
        <n v="486701"/>
        <n v="486702"/>
        <n v="486800"/>
        <n v="486801"/>
        <n v="486802"/>
        <n v="486803"/>
        <n v="486804"/>
        <n v="486805"/>
        <n v="486806"/>
        <n v="487000"/>
        <n v="487001"/>
        <n v="487002"/>
        <n v="487003"/>
        <n v="487004"/>
        <n v="487005"/>
        <n v="487006"/>
        <n v="487007"/>
        <n v="487101"/>
        <n v="487200"/>
        <n v="487201"/>
        <n v="487300"/>
        <n v="487301"/>
        <n v="487701"/>
        <n v="487703"/>
        <n v="487705"/>
        <n v="487706"/>
        <n v="487707"/>
        <n v="487803"/>
        <n v="487806"/>
        <n v="487808"/>
        <n v="488000"/>
        <n v="488001"/>
        <n v="488002"/>
        <n v="488003"/>
        <n v="488004"/>
        <n v="488005"/>
        <n v="488006"/>
        <n v="488007"/>
        <n v="488008"/>
        <n v="488009"/>
        <n v="488010"/>
        <n v="488012"/>
        <n v="488013"/>
        <n v="488014"/>
        <n v="488015"/>
        <n v="488016"/>
        <n v="488017"/>
        <n v="488019"/>
        <n v="488020"/>
        <n v="488200"/>
        <n v="488201"/>
        <n v="488700"/>
        <n v="488800"/>
        <n v="488801"/>
        <n v="488802"/>
        <n v="488803"/>
        <n v="488804"/>
        <n v="900004"/>
        <n v="920003"/>
        <n v="920005"/>
        <n v="920006"/>
        <n v="920009"/>
        <n v="920011"/>
        <n v="920013"/>
        <n v="920015"/>
        <n v="920016"/>
        <n v="920017"/>
        <n v="920018"/>
        <n v="920019"/>
        <n v="920021"/>
        <n v="920029"/>
        <n v="920036"/>
        <n v="920039"/>
        <n v="920043"/>
        <n v="920045"/>
        <n v="920046"/>
        <n v="920047"/>
        <n v="920051"/>
        <n v="920052"/>
        <n v="920054"/>
        <n v="920055"/>
        <n v="920068"/>
        <n v="920069"/>
        <n v="920072"/>
        <n v="920076"/>
        <n v="920078"/>
        <n v="920080"/>
        <n v="920082"/>
        <n v="920084"/>
        <n v="920085"/>
        <n v="920086"/>
        <n v="920088"/>
        <n v="920091"/>
        <n v="920094"/>
        <n v="920095"/>
        <n v="920096"/>
        <n v="920097"/>
        <n v="920098"/>
        <n v="920099"/>
        <n v="920104"/>
        <n v="920111"/>
        <n v="920112"/>
        <n v="920116"/>
        <n v="920123"/>
        <n v="920126"/>
        <n v="920128"/>
        <n v="920129"/>
        <n v="920134"/>
        <n v="920135"/>
        <n v="920138"/>
        <n v="920139"/>
        <n v="920140"/>
        <n v="920141"/>
        <n v="920142"/>
        <n v="920143"/>
        <n v="920144"/>
        <n v="920145"/>
        <n v="920146"/>
        <n v="920147"/>
        <n v="920149"/>
        <n v="920155"/>
        <n v="920156"/>
        <n v="920157"/>
        <n v="920159"/>
        <n v="920160"/>
        <n v="920162"/>
        <n v="920169"/>
        <n v="920177"/>
        <n v="920178"/>
        <n v="920179"/>
        <n v="920180"/>
        <n v="920183"/>
        <n v="920186"/>
        <n v="920187"/>
        <n v="920188"/>
        <n v="920189"/>
        <n v="920192"/>
        <n v="920197"/>
        <n v="920198"/>
        <n v="920199"/>
        <n v="920204"/>
        <n v="920205"/>
        <n v="920209"/>
        <n v="920210"/>
        <n v="920211"/>
        <n v="920212"/>
        <n v="920213"/>
        <n v="920214"/>
        <n v="920215"/>
        <n v="920216"/>
        <n v="920217"/>
        <n v="920218"/>
        <n v="920219"/>
        <n v="920220"/>
        <n v="920221"/>
        <n v="920230"/>
        <n v="920232"/>
        <n v="920236"/>
        <n v="920237"/>
        <n v="920241"/>
        <n v="920244"/>
        <n v="920247"/>
        <n v="920250"/>
        <n v="920252"/>
        <n v="920253"/>
        <n v="920256"/>
        <n v="920261"/>
        <n v="920264"/>
        <n v="920273"/>
        <n v="920279"/>
        <n v="920291"/>
        <n v="920294"/>
        <n v="920301"/>
        <n v="920308"/>
        <n v="920316"/>
        <n v="920320"/>
        <n v="920322"/>
        <n v="920326"/>
        <n v="920330"/>
        <n v="920331"/>
        <n v="920333"/>
        <n v="920338"/>
        <n v="920340"/>
        <n v="920342"/>
        <n v="920343"/>
        <n v="920344"/>
        <n v="920348"/>
        <n v="920351"/>
        <n v="920359"/>
        <n v="920364"/>
        <n v="920370"/>
        <n v="920376"/>
        <n v="920379"/>
        <n v="920385"/>
        <n v="920393"/>
        <n v="920396"/>
        <n v="920397"/>
        <n v="920398"/>
        <n v="920401"/>
        <n v="920402"/>
        <n v="920404"/>
        <n v="920405"/>
        <n v="920407"/>
        <n v="920409"/>
        <n v="920410"/>
        <n v="920413"/>
        <n v="920414"/>
        <n v="920416"/>
        <n v="920417"/>
        <n v="920419"/>
        <n v="920422"/>
        <n v="920424"/>
        <n v="920426"/>
        <n v="920432"/>
        <n v="920433"/>
        <n v="920436"/>
        <n v="920440"/>
        <n v="920441"/>
        <n v="920443"/>
        <n v="920444"/>
        <n v="920446"/>
        <n v="920448"/>
        <n v="920449"/>
        <n v="920450"/>
        <n v="920451"/>
        <n v="920452"/>
        <n v="920455"/>
        <n v="920456"/>
        <n v="920457"/>
        <n v="920460"/>
        <n v="920461"/>
        <n v="920464"/>
        <n v="920465"/>
        <n v="920467"/>
        <n v="920468"/>
        <n v="920471"/>
        <n v="920472"/>
        <n v="920473"/>
        <n v="920474"/>
        <n v="920475"/>
        <n v="920477"/>
        <n v="920480"/>
        <n v="920481"/>
        <n v="920486"/>
        <n v="920488"/>
        <n v="920490"/>
        <n v="920491"/>
        <n v="920492"/>
        <n v="920493"/>
        <n v="920495"/>
        <n v="920497"/>
        <n v="920499"/>
        <n v="920502"/>
        <n v="920509"/>
        <n v="920512"/>
        <n v="920516"/>
        <n v="920517"/>
        <n v="920518"/>
        <n v="920519"/>
        <n v="920522"/>
        <n v="920523"/>
        <n v="920526"/>
        <n v="920534"/>
        <n v="920541"/>
        <n v="920546"/>
        <n v="920550"/>
        <n v="920554"/>
        <n v="920555"/>
        <n v="920556"/>
        <n v="920560"/>
        <n v="920561"/>
        <n v="920563"/>
        <n v="920564"/>
        <n v="920566"/>
        <n v="920568"/>
        <n v="920570"/>
        <n v="920571"/>
        <n v="920572"/>
        <n v="920573"/>
        <n v="920574"/>
        <n v="920575"/>
        <n v="920578"/>
        <n v="920579"/>
        <n v="920587"/>
        <n v="920588"/>
        <n v="920597"/>
        <n v="920600"/>
        <n v="920603"/>
        <n v="920604"/>
        <n v="920610"/>
        <n v="920613"/>
        <n v="920619"/>
        <n v="920623"/>
        <n v="920624"/>
        <n v="920628"/>
        <n v="920630"/>
        <n v="920632"/>
        <n v="920634"/>
        <n v="920635"/>
        <n v="920639"/>
        <n v="920647"/>
        <n v="920648"/>
        <n v="920652"/>
        <n v="920653"/>
        <n v="920655"/>
        <n v="920659"/>
        <n v="920660"/>
        <n v="920662"/>
        <n v="920665"/>
        <n v="920666"/>
        <n v="920670"/>
        <n v="920671"/>
        <n v="920675"/>
        <n v="920679"/>
        <n v="920680"/>
        <n v="920681"/>
        <n v="920683"/>
        <n v="920684"/>
        <n v="920685"/>
        <n v="920687"/>
        <n v="920688"/>
        <n v="920692"/>
        <n v="920696"/>
        <n v="920699"/>
        <n v="920700"/>
        <n v="920701"/>
        <n v="920702"/>
        <n v="920709"/>
        <n v="920711"/>
        <n v="920712"/>
        <n v="920713"/>
        <n v="920714"/>
        <n v="920715"/>
        <n v="920718"/>
        <n v="920720"/>
        <n v="920721"/>
        <n v="920723"/>
        <n v="920724"/>
        <n v="920727"/>
        <n v="920728"/>
        <n v="920730"/>
        <n v="920731"/>
        <n v="920732"/>
        <n v="920733"/>
        <n v="920749"/>
        <n v="920750"/>
        <n v="920751"/>
        <n v="920752"/>
        <n v="920753"/>
        <n v="920756"/>
        <n v="920757"/>
        <n v="920762"/>
        <n v="920767"/>
        <n v="920770"/>
        <n v="920773"/>
        <n v="920781"/>
        <n v="920791"/>
        <n v="920802"/>
        <n v="920803"/>
        <n v="920808"/>
        <n v="920809"/>
        <n v="920810"/>
        <n v="920811"/>
        <n v="920813"/>
        <n v="920818"/>
        <n v="920819"/>
        <n v="920821"/>
        <n v="920822"/>
        <n v="920823"/>
        <n v="920825"/>
        <n v="920830"/>
        <n v="920831"/>
        <n v="920834"/>
        <n v="920835"/>
        <n v="920837"/>
        <n v="920850"/>
        <n v="920851"/>
        <n v="920852"/>
        <n v="920853"/>
        <n v="920854"/>
        <n v="920855"/>
        <n v="920856"/>
        <n v="920879"/>
        <n v="920895"/>
        <n v="920898"/>
        <n v="920905"/>
        <n v="920907"/>
        <n v="920910"/>
        <n v="920911"/>
        <n v="920912"/>
        <n v="920913"/>
        <n v="920919"/>
        <n v="920926"/>
        <n v="920929"/>
        <n v="920932"/>
        <n v="920941"/>
        <n v="920944"/>
        <n v="920945"/>
        <n v="920950"/>
        <n v="920951"/>
        <n v="920954"/>
        <n v="920958"/>
        <n v="920966"/>
        <n v="920970"/>
        <n v="920972"/>
        <n v="920985"/>
        <n v="921001"/>
        <n v="921002"/>
        <n v="921003"/>
        <n v="921004"/>
        <n v="921005"/>
        <n v="921008"/>
        <n v="921009"/>
        <n v="921010"/>
        <n v="921020"/>
        <n v="921030"/>
        <n v="921031"/>
        <n v="921032"/>
        <n v="921033"/>
        <n v="921034"/>
        <n v="921036"/>
        <n v="921037"/>
        <n v="921038"/>
        <n v="921050"/>
        <n v="921051"/>
        <n v="921053"/>
        <n v="921060"/>
        <n v="921062"/>
        <n v="921063"/>
        <n v="921064"/>
        <n v="921072"/>
        <n v="921083"/>
        <n v="921095"/>
        <n v="921098"/>
        <n v="921104"/>
        <n v="921122"/>
        <n v="921123"/>
        <n v="921134"/>
        <n v="921135"/>
        <n v="921137"/>
        <n v="921149"/>
        <n v="921150"/>
        <n v="921151"/>
        <n v="921153"/>
        <n v="921154"/>
        <n v="921156"/>
        <n v="921157"/>
        <n v="921158"/>
        <n v="921159"/>
        <n v="921161"/>
        <n v="921162"/>
        <n v="921164"/>
        <n v="921165"/>
        <n v="921166"/>
        <n v="921167"/>
        <n v="921168"/>
        <n v="921169"/>
        <n v="921170"/>
        <n v="921172"/>
        <n v="921173"/>
        <n v="921174"/>
        <n v="921178"/>
        <n v="921182"/>
        <n v="921184"/>
        <n v="921191"/>
        <n v="921192"/>
        <n v="921198"/>
        <n v="921199"/>
        <n v="921212"/>
        <n v="921216"/>
        <n v="921235"/>
        <n v="921236"/>
        <n v="921242"/>
        <n v="921243"/>
        <n v="921246"/>
        <n v="921247"/>
        <n v="921248"/>
        <n v="921249"/>
        <n v="921262"/>
        <n v="921263"/>
        <n v="921264"/>
        <n v="921266"/>
        <n v="921275"/>
        <n v="921301"/>
        <n v="921306"/>
        <n v="921308"/>
        <n v="921311"/>
        <n v="921312"/>
        <n v="921313"/>
        <n v="921314"/>
        <n v="921317"/>
        <n v="921319"/>
        <n v="921320"/>
        <n v="921321"/>
        <n v="921325"/>
        <n v="921326"/>
        <n v="921327"/>
        <n v="921328"/>
        <n v="921329"/>
        <n v="921331"/>
        <n v="921332"/>
        <n v="921333"/>
        <n v="921334"/>
        <n v="921335"/>
        <n v="921336"/>
        <n v="921337"/>
        <n v="921339"/>
        <n v="921341"/>
        <n v="921352"/>
        <n v="921353"/>
        <n v="921372"/>
        <n v="921375"/>
        <n v="921376"/>
        <n v="921377"/>
        <n v="921378"/>
        <n v="921379"/>
        <n v="921381"/>
        <n v="921383"/>
        <n v="921388"/>
        <n v="921398"/>
        <n v="921408"/>
        <n v="921417"/>
        <n v="921432"/>
        <n v="921433"/>
        <n v="921434"/>
        <n v="921444"/>
        <n v="921524"/>
        <n v="921527"/>
        <n v="921532"/>
        <n v="921533"/>
        <n v="921535"/>
        <n v="921600"/>
        <n v="921601"/>
        <n v="921602"/>
        <n v="921603"/>
        <n v="921604"/>
        <n v="921605"/>
        <n v="921606"/>
        <n v="921607"/>
        <n v="921608"/>
        <n v="921609"/>
        <n v="921610"/>
        <n v="921611"/>
        <n v="921612"/>
        <n v="921613"/>
        <n v="921614"/>
        <n v="921615"/>
        <n v="921616"/>
        <n v="921617"/>
        <n v="921618"/>
        <n v="921619"/>
        <n v="921625"/>
        <n v="924001"/>
        <n v="924004"/>
        <n v="924007"/>
        <n v="924010"/>
        <n v="924011"/>
        <n v="924013"/>
        <n v="924014"/>
        <n v="924020"/>
        <n v="924021"/>
        <n v="924022"/>
        <n v="924025"/>
        <n v="924026"/>
        <n v="924029"/>
        <n v="924031"/>
        <n v="924038"/>
        <n v="924039"/>
        <n v="924040"/>
        <n v="924041"/>
        <n v="924043"/>
        <n v="924049"/>
        <n v="924058"/>
        <n v="924059"/>
        <n v="924061"/>
        <n v="924074"/>
        <n v="924079"/>
        <n v="924082"/>
        <n v="924083"/>
        <n v="924084"/>
        <n v="924094"/>
        <n v="924098"/>
        <n v="924102"/>
        <n v="924103"/>
        <n v="924114"/>
        <n v="924117"/>
        <n v="924123"/>
        <n v="924127"/>
        <n v="924132"/>
        <n v="924135"/>
        <n v="924140"/>
        <n v="924143"/>
        <n v="924152"/>
        <n v="924156"/>
        <n v="924162"/>
        <n v="924165"/>
        <n v="924166"/>
        <n v="924167"/>
        <n v="924176"/>
        <n v="924178"/>
        <n v="924181"/>
        <n v="924182"/>
        <n v="924187"/>
        <n v="924190"/>
        <n v="924191"/>
        <n v="924195"/>
        <n v="924196"/>
        <n v="924197"/>
        <n v="924198"/>
        <n v="924199"/>
        <n v="924203"/>
        <n v="924204"/>
        <n v="924205"/>
        <n v="924206"/>
        <n v="924209"/>
        <n v="924213"/>
        <n v="924215"/>
        <n v="924216"/>
        <n v="924223"/>
        <n v="924225"/>
        <n v="924226"/>
        <n v="924227"/>
        <n v="924228"/>
        <n v="924229"/>
        <n v="924230"/>
        <n v="924234"/>
        <n v="924235"/>
        <n v="924250"/>
        <n v="924251"/>
        <n v="924252"/>
        <n v="924254"/>
        <n v="924255"/>
        <n v="924259"/>
        <n v="924263"/>
        <n v="924265"/>
        <n v="924268"/>
        <n v="924271"/>
        <n v="924272"/>
        <n v="924274"/>
        <n v="924275"/>
        <n v="924276"/>
        <n v="924279"/>
        <n v="924283"/>
        <n v="924286"/>
        <n v="924288"/>
        <n v="924291"/>
        <n v="924308"/>
        <n v="924315"/>
        <n v="924316"/>
        <n v="924351"/>
        <n v="924352"/>
        <n v="924354"/>
        <n v="924355"/>
        <n v="924356"/>
        <n v="924357"/>
        <n v="924359"/>
        <n v="924362"/>
        <n v="924364"/>
        <n v="924367"/>
        <n v="924369"/>
        <n v="924380"/>
        <n v="924381"/>
        <n v="924382"/>
        <n v="924383"/>
        <n v="924390"/>
        <n v="924396"/>
        <n v="924400"/>
        <n v="924401"/>
        <n v="924402"/>
        <n v="924403"/>
        <n v="924404"/>
        <n v="924405"/>
        <n v="924406"/>
        <n v="924422"/>
        <n v="924440"/>
        <n v="924443"/>
        <n v="924445"/>
        <n v="924462"/>
        <n v="924468"/>
        <n v="924469"/>
        <n v="924473"/>
        <n v="924474"/>
        <n v="924476"/>
        <n v="924477"/>
        <n v="924478"/>
        <n v="924480"/>
        <n v="924484"/>
        <n v="924494"/>
        <n v="924501"/>
        <n v="924502"/>
        <n v="924524"/>
        <n v="924528"/>
        <n v="924534"/>
        <n v="924551"/>
        <n v="924552"/>
        <n v="924553"/>
        <n v="924560"/>
        <n v="924566"/>
        <n v="924571"/>
        <n v="924575"/>
        <n v="924576"/>
        <n v="924580"/>
        <n v="924581"/>
        <n v="924595"/>
        <n v="924596"/>
        <n v="924598"/>
        <n v="924600"/>
        <n v="924603"/>
        <n v="924605"/>
        <n v="924607"/>
        <n v="924610"/>
        <n v="924611"/>
        <n v="924614"/>
        <n v="924618"/>
        <n v="924620"/>
        <n v="924632"/>
        <n v="924633"/>
        <n v="924644"/>
        <n v="924655"/>
        <n v="924656"/>
        <n v="924671"/>
        <n v="924700"/>
        <n v="924701"/>
        <n v="924702"/>
        <n v="924703"/>
        <n v="924704"/>
        <n v="924705"/>
        <n v="924706"/>
        <n v="924707"/>
        <n v="924708"/>
        <n v="924709"/>
        <n v="924710"/>
        <n v="924711"/>
        <n v="924712"/>
        <n v="924713"/>
        <n v="924727"/>
        <n v="924741"/>
        <n v="924742"/>
        <n v="924749"/>
        <n v="924759"/>
        <n v="924766"/>
        <n v="924767"/>
        <n v="924772"/>
        <n v="924774"/>
        <n v="924776"/>
        <n v="925009"/>
        <n v="925015"/>
        <n v="925017"/>
        <n v="925018"/>
        <n v="925020"/>
        <n v="925021"/>
        <n v="925026"/>
        <n v="925028"/>
        <n v="925030"/>
        <n v="925032"/>
        <n v="925036"/>
        <n v="925047"/>
        <n v="925052"/>
        <n v="925054"/>
        <n v="925057"/>
        <n v="925059"/>
        <n v="925060"/>
        <n v="925061"/>
        <n v="925066"/>
        <n v="925071"/>
        <n v="925076"/>
        <n v="925077"/>
        <n v="925094"/>
        <n v="925099"/>
        <n v="925101"/>
        <n v="925102"/>
        <n v="925103"/>
        <n v="925104"/>
        <n v="925106"/>
        <n v="925107"/>
        <n v="925110"/>
        <n v="925111"/>
        <n v="925114"/>
        <n v="925115"/>
        <n v="925116"/>
        <n v="925118"/>
        <n v="925121"/>
        <n v="925136"/>
        <n v="925151"/>
        <n v="925153"/>
        <n v="925154"/>
        <n v="925156"/>
        <n v="925160"/>
        <n v="925161"/>
        <n v="925162"/>
        <n v="925163"/>
        <n v="925165"/>
        <n v="925166"/>
        <n v="925168"/>
        <n v="925169"/>
        <n v="925173"/>
        <n v="925174"/>
        <n v="925178"/>
        <n v="925179"/>
        <n v="925180"/>
        <n v="925181"/>
        <n v="925184"/>
        <n v="925186"/>
        <n v="925191"/>
        <n v="925192"/>
        <n v="925194"/>
        <n v="925195"/>
        <n v="925196"/>
        <n v="925198"/>
        <n v="925206"/>
        <n v="925224"/>
        <n v="925226"/>
        <n v="925229"/>
        <n v="925232"/>
        <n v="925250"/>
        <n v="925251"/>
        <n v="925252"/>
        <n v="925253"/>
        <n v="925254"/>
        <n v="925255"/>
        <n v="925256"/>
        <n v="925257"/>
        <n v="925258"/>
        <n v="925259"/>
        <n v="925260"/>
        <n v="925263"/>
        <n v="925265"/>
        <n v="925266"/>
        <n v="925267"/>
        <n v="925269"/>
        <n v="925270"/>
        <n v="925274"/>
        <n v="925275"/>
        <n v="925279"/>
        <n v="925281"/>
        <n v="925289"/>
        <n v="925294"/>
        <n v="925301"/>
        <n v="925304"/>
        <n v="925313"/>
        <n v="925316"/>
        <n v="925319"/>
        <n v="925325"/>
        <n v="925326"/>
        <n v="925369"/>
        <n v="925375"/>
        <n v="925390"/>
        <n v="925391"/>
        <n v="925399"/>
        <n v="925400"/>
        <n v="925404"/>
        <n v="925442"/>
        <n v="925444"/>
        <n v="925445"/>
        <n v="925454"/>
        <n v="925489"/>
        <n v="925503"/>
        <n v="925519"/>
        <n v="925990"/>
        <n v="925998"/>
        <n v="934000"/>
        <n v="939030"/>
        <n v="946001"/>
        <n v="946002"/>
        <n v="946003"/>
        <n v="946004"/>
        <n v="946009"/>
        <n v="956001"/>
        <n v="956005"/>
        <n v="956006"/>
        <n v="956007"/>
        <n v="956008"/>
        <n v="956010"/>
        <n v="956011"/>
        <n v="956012"/>
        <n v="956018"/>
        <n v="956020"/>
        <n v="956021"/>
        <n v="956022"/>
        <n v="956023"/>
        <n v="956025"/>
        <n v="968007"/>
        <n v="968011"/>
        <m/>
        <n v="453701" u="1"/>
        <n v="484005" u="1"/>
        <n v="484007" u="1"/>
        <n v="206700" u="1"/>
        <n v="462100" u="1"/>
        <n v="280561" u="1"/>
        <n v="250800" u="1"/>
        <n v="250836" u="1"/>
        <n v="404701" u="1"/>
        <n v="404801" u="1"/>
        <n v="250987" u="1"/>
        <n v="270131" u="1"/>
        <n v="484703" u="1"/>
        <n v="270147" u="1"/>
        <n v="462705" u="1"/>
        <n v="462707" u="1"/>
        <n v="462715" u="1"/>
        <n v="462716" u="1"/>
        <n v="462717" u="1"/>
        <n v="462719" u="1"/>
        <n v="462722" u="1"/>
        <n v="270187" u="1"/>
        <n v="270250" u="1"/>
        <n v="440803" u="1"/>
        <n v="204315" u="1"/>
        <n v="460111" u="1"/>
        <n v="460128" u="1"/>
        <n v="240110" u="1"/>
        <n v="487700" u="1"/>
        <n v="487702" u="1"/>
        <n v="487704" u="1"/>
        <n v="460203" u="1"/>
        <n v="487800" u="1"/>
        <n v="487801" u="1"/>
        <n v="487802" u="1"/>
        <n v="487804" u="1"/>
        <n v="487807" u="1"/>
        <n v="410804" u="1"/>
        <n v="438500" u="1"/>
        <n v="201796" u="1"/>
        <n v="435800" u="1"/>
        <n v="411105" u="1"/>
        <n v="290111" u="1"/>
        <n v="290154" u="1"/>
        <n v="438700" u="1"/>
        <n v="460710" u="1"/>
        <n v="290176" u="1"/>
        <n v="243155" u="1"/>
        <n v="460741" u="1"/>
        <n v="480106" u="1"/>
        <n v="452706" u="1"/>
        <n v="441706" u="1"/>
        <n v="920431" u="1"/>
        <n v="485803" u="1"/>
        <n v="240566" u="1"/>
        <n v="450103" u="1"/>
        <n v="461106" u="1"/>
        <n v="450104" u="1"/>
        <n v="450105" u="1"/>
        <n v="450117" u="1"/>
        <n v="240611" u="1"/>
        <n v="420100" u="1"/>
        <n v="403700" u="1"/>
        <n v="412102" u="1"/>
        <n v="412104" u="1"/>
        <n v="450707" u="1"/>
        <n v="280233" u="1"/>
        <n v="450804" u="1"/>
        <n v="250580" u="1"/>
        <n v="450825" u="1"/>
        <n v="450826" u="1"/>
        <n v="450836" u="1"/>
        <n v="450844" u="1"/>
        <n v="450846" u="1"/>
      </sharedItems>
    </cacheField>
    <cacheField name="BEGIN DATE" numFmtId="0">
      <sharedItems containsNonDate="0" containsDate="1" containsString="0" containsBlank="1" minDate="1916-01-19T00:00:00" maxDate="2013-06-08T00:00:00"/>
    </cacheField>
    <cacheField name="END DATE" numFmtId="0">
      <sharedItems containsNonDate="0" containsDate="1" containsString="0" containsBlank="1" minDate="2012-06-30T00:00:00" maxDate="2014-07-01T00:00:00" count="7">
        <m/>
        <d v="2014-06-30T00:00:00"/>
        <d v="2013-06-30T00:00:00"/>
        <d v="2013-05-18T00:00:00"/>
        <d v="2012-12-31T00:00:00"/>
        <d v="2012-09-22T00:00:00"/>
        <d v="2012-06-30T00:00:00"/>
      </sharedItems>
    </cacheField>
    <cacheField name="E-CLASS" numFmtId="0">
      <sharedItems containsBlank="1" count="20">
        <s v="F9"/>
        <s v="NR"/>
        <s v="CR"/>
        <s v="XR"/>
        <s v="EX"/>
        <s v="A9"/>
        <s v="FR"/>
        <s v="FN"/>
        <s v="SN"/>
        <s v="GN"/>
        <s v="FT"/>
        <s v="XT"/>
        <s v="NT"/>
        <s v="FW"/>
        <s v="GT"/>
        <s v="NX"/>
        <s v="ST"/>
        <s v="CT"/>
        <s v="XX"/>
        <m/>
      </sharedItems>
    </cacheField>
    <cacheField name="PCN TYPE" numFmtId="0">
      <sharedItems containsBlank="1" count="3">
        <s v="S"/>
        <s v="P"/>
        <m/>
      </sharedItems>
    </cacheField>
    <cacheField name="PCLS" numFmtId="0">
      <sharedItems containsBlank="1" count="335">
        <s v="2005"/>
        <s v="01221"/>
        <s v="2010"/>
        <s v="2025"/>
        <s v="6502"/>
        <s v="01223"/>
        <s v="01004"/>
        <s v="06023"/>
        <s v="2015"/>
        <s v="1040"/>
        <s v="7502"/>
        <s v="01202"/>
        <s v="02221"/>
        <s v="02054"/>
        <s v="2225"/>
        <s v="7501"/>
        <s v="6501"/>
        <s v="09220"/>
        <s v="06042"/>
        <s v="05023"/>
        <s v="02066"/>
        <s v="02067"/>
        <s v="01203"/>
        <s v="02402"/>
        <s v="02223"/>
        <s v="01204"/>
        <s v="01222"/>
        <s v="01243"/>
        <s v="01241"/>
        <s v="02222"/>
        <s v="01001"/>
        <s v="02884"/>
        <s v="02068"/>
        <s v="02023"/>
        <s v="02224"/>
        <s v="02053"/>
        <s v="02803"/>
        <s v="02723"/>
        <s v="02201"/>
        <s v="06003"/>
        <s v="1075"/>
        <s v="09240"/>
        <s v="03003"/>
        <s v="02063"/>
        <s v="2007"/>
        <s v="03004"/>
        <s v="05002"/>
        <s v="02442"/>
        <s v="04444"/>
        <s v="04441"/>
        <s v="04201"/>
        <s v="05003"/>
        <s v="02403"/>
        <s v="04421"/>
        <s v="02052"/>
        <s v="1080"/>
        <s v="04603"/>
        <s v="01242"/>
        <s v="05022"/>
        <s v="06022"/>
        <s v="6503"/>
        <s v="09450"/>
        <s v="02422"/>
        <s v="02702"/>
        <s v="09120"/>
        <s v="04204"/>
        <s v="06002"/>
        <s v="02423"/>
        <s v="02443"/>
        <s v="02062"/>
        <s v="01003"/>
        <s v="09360"/>
        <s v="02724"/>
        <s v="02886"/>
        <s v="03405"/>
        <s v="04402"/>
        <s v="02864"/>
        <s v="02866"/>
        <s v="06043"/>
        <s v="02055"/>
        <s v="1060"/>
        <s v="09274"/>
        <s v="02704"/>
        <s v="02721"/>
        <s v="09210"/>
        <s v="06041"/>
        <s v="02703"/>
        <s v="03404"/>
        <s v="09180"/>
        <s v="02722"/>
        <s v="03403"/>
        <s v="02701"/>
        <s v="1070"/>
        <s v="01002"/>
        <s v="06103"/>
        <s v="01224"/>
        <s v="04725"/>
        <s v="09040"/>
        <s v="01005"/>
        <s v="1105"/>
        <s v="06105"/>
        <s v="06104"/>
        <s v="06024"/>
        <s v="06124"/>
        <s v="1025"/>
        <s v="02014"/>
        <s v="06401"/>
        <s v="02013"/>
        <s v="02444"/>
        <s v="02462"/>
        <s v="04604"/>
        <s v="02203"/>
        <s v="02821"/>
        <s v="02404"/>
        <s v="04481"/>
        <s v="02202"/>
        <s v="01423"/>
        <s v="02043"/>
        <s v="02024"/>
        <s v="03104"/>
        <s v="7504"/>
        <s v="04422"/>
        <s v="04205"/>
        <s v="01421"/>
        <s v="04202"/>
        <s v="04602"/>
        <s v="09060"/>
        <s v="04006"/>
        <s v="01422"/>
        <s v="3115"/>
        <s v="04624"/>
        <s v="1050"/>
        <s v="1099"/>
        <s v="2050"/>
        <s v="02204"/>
        <s v="02822"/>
        <s v="02802"/>
        <s v="04424"/>
        <s v="04423"/>
        <s v="04445"/>
        <s v="04443"/>
        <s v="04442"/>
        <s v="04703"/>
        <s v="04744"/>
        <s v="04742"/>
        <s v="6050"/>
        <s v="04203"/>
        <s v="04005"/>
        <s v="04001"/>
        <s v="7503"/>
        <s v="1035"/>
        <s v="04206"/>
        <s v="02823"/>
        <s v="06462"/>
        <s v="04745"/>
        <s v="04704"/>
        <s v="09160"/>
        <s v="03108"/>
        <s v="09150"/>
        <s v="09250"/>
        <s v="01201"/>
        <s v="2430"/>
        <s v="04721"/>
        <s v="2425"/>
        <s v="05004"/>
        <s v="05024"/>
        <s v="09030"/>
        <s v="02461"/>
        <s v="02862"/>
        <s v="03402"/>
        <s v="02056"/>
        <s v="05005"/>
        <s v="02804"/>
        <s v="06021"/>
        <s v="02044"/>
        <s v="04482"/>
        <s v="06122"/>
        <s v="05001"/>
        <s v="02401"/>
        <s v="04722"/>
        <s v="09230"/>
        <s v="04824"/>
        <s v="04847"/>
        <s v="04404"/>
        <s v="02805"/>
        <s v="04842"/>
        <s v="7125"/>
        <s v="1020"/>
        <s v="01244"/>
        <s v="06001"/>
        <s v="02022"/>
        <s v="04701"/>
        <s v="04403"/>
        <s v="1115"/>
        <s v="04743"/>
        <s v="02801"/>
        <s v="5110"/>
        <s v="03102"/>
        <s v="4145"/>
        <s v="5065"/>
        <s v="04702"/>
        <s v="02012"/>
        <s v="4025"/>
        <s v="03002"/>
        <s v="1100"/>
        <s v="09090"/>
        <s v="02421"/>
        <s v="03100"/>
        <s v="09190"/>
        <s v="06443"/>
        <s v="06423"/>
        <s v="06422"/>
        <s v="06402"/>
        <s v="06442"/>
        <s v="06461"/>
        <s v="09110"/>
        <s v="2515"/>
        <s v="2520"/>
        <s v="2220"/>
        <s v="2020"/>
        <s v="2530"/>
        <s v="4275"/>
        <s v="2525"/>
        <s v="2070"/>
        <s v="2420"/>
        <s v="2310"/>
        <s v="02882"/>
        <s v="04401"/>
        <s v="04003"/>
        <s v="04004"/>
        <s v="04002"/>
        <s v="04022"/>
        <s v="02042"/>
        <s v="01802"/>
        <s v="02051"/>
        <s v="2423"/>
        <s v="7030"/>
        <s v="04845"/>
        <s v="04825"/>
        <s v="04846"/>
        <s v="04827"/>
        <s v="04826"/>
        <s v="04844"/>
        <s v="04803"/>
        <s v="05021"/>
        <s v="04841"/>
        <s v="04822"/>
        <s v="04843"/>
        <s v="04802"/>
        <s v="04801"/>
        <s v="04823"/>
        <s v="03106"/>
        <s v="7500"/>
        <s v="09310"/>
        <s v="02041"/>
        <s v="02064"/>
        <s v="2085"/>
        <s v="02045"/>
        <s v="02065"/>
        <s v="9040"/>
        <s v="2110"/>
        <s v="2125"/>
        <s v="9020"/>
        <s v="8070"/>
        <s v="2120"/>
        <s v="2115"/>
        <s v="2035"/>
        <s v="8060"/>
        <s v="9030"/>
        <s v="09702"/>
        <s v="07002"/>
        <s v="07006"/>
        <s v="2040"/>
        <s v="07003"/>
        <s v="8050"/>
        <s v="2045"/>
        <s v="5010"/>
        <s v="3373"/>
        <s v="07203"/>
        <s v="07004"/>
        <s v="09701"/>
        <s v="09704"/>
        <s v="07204"/>
        <s v="06464"/>
        <s v="07206"/>
        <s v="4315"/>
        <s v="5015"/>
        <s v="9095"/>
        <s v="3350"/>
        <s v="3270"/>
        <s v="5020"/>
        <s v="3095"/>
        <s v="3230"/>
        <s v="4105"/>
        <s v="09703"/>
        <s v="5160"/>
        <s v="3205"/>
        <s v="4065"/>
        <s v="5170"/>
        <s v="3105"/>
        <s v="5135"/>
        <s v="3155"/>
        <s v="4140"/>
        <s v="09706"/>
        <s v="7110"/>
        <s v="3225"/>
        <s v="07205"/>
        <s v="4010"/>
        <s v="09722"/>
        <s v="07001"/>
        <s v="4155"/>
        <s v="4290"/>
        <s v="07202"/>
        <s v="4115"/>
        <s v="07005"/>
        <s v="09005"/>
        <s v="7100"/>
        <s v="9090"/>
        <s v="4085"/>
        <s v="7990"/>
        <s v="5045"/>
        <s v="5230"/>
        <s v="7055"/>
        <s v="4190"/>
        <s v="7105"/>
        <s v="5075"/>
        <s v="3120"/>
        <s v="4345"/>
        <m/>
        <s v="09020" u="1"/>
        <s v="4188" u="1"/>
        <s v="02002" u="1"/>
        <s v="02003" u="1"/>
        <s v="02424" u="1"/>
        <s v="6095" u="1"/>
      </sharedItems>
    </cacheField>
    <cacheField name="PCN TITLE" numFmtId="0">
      <sharedItems containsBlank="1" count="421">
        <s v="Assistant Professor"/>
        <s v="Admin Specialist 1"/>
        <s v="Associate Professor"/>
        <s v="Professor"/>
        <s v="Crafts &amp; Trades II (CT2)"/>
        <s v="Admin Specialist 3"/>
        <s v="Administrative Management 4"/>
        <s v="Student Svcs Professional 3"/>
        <s v="Instructor"/>
        <s v="Associate Vice Chancellor"/>
        <s v="Maint Service Worker II (MSW2)"/>
        <s v="Admin Generalist 2"/>
        <s v="Fiscal Professional 1"/>
        <s v="IS Professional 4A"/>
        <s v="Clinical Assoc Professor"/>
        <s v="Maintenance Serv Worker (MSW1)"/>
        <s v="Crafts &amp; Trades I (CT1)"/>
        <s v="Comm Specialist 4 (NE)"/>
        <s v="Student Svcs Manager 2"/>
        <s v="Research Technician 3"/>
        <s v="IS Net Technician 6"/>
        <s v="IS Net Technician 7"/>
        <s v="Admin Generalist 3"/>
        <s v="Fiscal Technician 2"/>
        <s v="Fiscal Professional 3"/>
        <s v="Admin Generalist 4"/>
        <s v="Admin Specialist 2"/>
        <s v="Administrative Professional 3"/>
        <s v="Administrative Professional 1"/>
        <s v="Administrative Generalist 3"/>
        <s v="Fiscal Professional 2"/>
        <s v="Administrative Management 1"/>
        <s v="Broadcast/Media Professional 3"/>
        <s v="IS Net Technician 8"/>
        <s v="IS Manager 3"/>
        <s v="Fiscal Professional 4"/>
        <s v="IS Professional 3A"/>
        <s v="Communications Specialist 3"/>
        <s v="Library Professional 3"/>
        <s v="Fiscal Manager 1"/>
        <s v="Student Svcs Technician 3"/>
        <s v="Director (Admin)"/>
        <s v="Campus Services Retail 3 (NE)"/>
        <s v="Instructional Designer 3"/>
        <s v="IS Ops Technician 3"/>
        <s v="Associate Dean/Faculty"/>
        <s v="Instructional Designer 4"/>
        <s v="Research Professional 2"/>
        <s v="Human Resources Professional 2"/>
        <s v="Safety Svcs-Police 4"/>
        <s v="Safety Svcs-Police 1"/>
        <s v="Fac Svcs-MO&amp;U Supervisor 1"/>
        <s v="Research Professional 3"/>
        <s v="Fiscal Technician 3"/>
        <s v="Professor                     "/>
        <s v="Safety Svcs-Fire 1"/>
        <s v="IS Professional 2A"/>
        <s v="Executive Director"/>
        <s v="Environmental Health/Safety 3"/>
        <s v="Administrative Professional 2"/>
        <s v="Research Technician 2"/>
        <s v="Student Svcs Professional 2"/>
        <s v="Crafts &amp; Trades III (CT3)"/>
        <s v="Fiscal Professional 2 (NE)"/>
        <s v="Human Resources Technician 2"/>
        <s v="Library Technician 2"/>
        <s v="Stu Svcs Profess 2 (Exempt)"/>
        <s v="Fac Svcs-MO&amp;U Supervisor 4"/>
        <s v="Student Svcs Technician 2"/>
        <s v="Human Resources Technician 3"/>
        <s v="Human Resources Professional 3"/>
        <s v="IS Ops Technician 2"/>
        <s v="Administrative Management 3"/>
        <s v="Broadcast/Media Profess 3 (NE)"/>
        <s v="Library Professional 4"/>
        <s v="Broadcast/Media Professional 4"/>
        <s v="Development 5"/>
        <s v="Safety Svcs-Emerg Dispatcher 2"/>
        <s v="Broadcast/Media Technician 3"/>
        <s v="Broadcast/Media Technician 4"/>
        <s v="Student Svcs Manager 3"/>
        <s v="IS Professional 5A"/>
        <s v="Dean (Academic)"/>
        <s v="Library Professional 1 (E)"/>
        <s v="Library Technician 4"/>
        <s v="Library Professional 1"/>
        <s v="Comm Specialist 3 (E)"/>
        <s v="Student Svcs Manager 1"/>
        <s v="Library Technician 3"/>
        <s v="Development 4"/>
        <s v="Safety Svcs-Police 4 (NE)"/>
        <s v="Library Professional 2"/>
        <s v="Development 3"/>
        <s v="Library Technician 1"/>
        <s v="Director (Academic)"/>
        <s v="Administrative Management 2"/>
        <s v="Mental Health Provider 3"/>
        <s v="Admin Specialist 4"/>
        <s v="Campus Services Retail 5"/>
        <s v="Admin Specialist 3 (NonExempt)"/>
        <s v="Administrative Management 5"/>
        <s v="Vice Chancellor (Admin)"/>
        <s v="Mental Health Provider 5"/>
        <s v="Mental Health Provider 4"/>
        <s v="Student Svcs Professional 4"/>
        <s v="Physical Health Provider 4"/>
        <s v="Associate Dean (Admin)"/>
        <s v="IS Consultant 4A"/>
        <s v="Athletics Administrator 1"/>
        <s v="IS Consultant 3A"/>
        <s v="Human Resources Professional 4"/>
        <s v="Human Resources Manager 2"/>
        <s v="Environmental Health/Safety 4"/>
        <s v="Fiscal Manager 3"/>
        <s v="Communications Manager 1"/>
        <s v="Fiscal Technician 4"/>
        <s v="Safety Svcs-Parking 1"/>
        <s v="Fiscal Manager 2"/>
        <s v="Proc/ Cont Svcs Professional 3"/>
        <s v="IS Professional 3"/>
        <s v="IS Manager 4"/>
        <s v="Training &amp; Development 3"/>
        <s v="Maint Service Worker IV (MSW4)"/>
        <s v="Safety Svcs-Fire 2"/>
        <s v="Fac Svcs-MO&amp;U Supervisor 5"/>
        <s v="Proc/ Cont Svcs Professional 1"/>
        <s v="Fac Svcs-MO&amp;U Supervisor 2"/>
        <s v="Environmental Health/Safety 2"/>
        <s v="HR Technician 4 (Exempt)"/>
        <s v="Fac Engineering 6"/>
        <s v="Proc/ Cont Svcs Professional 2"/>
        <s v="Coordinator (Exempt)"/>
        <s v="Risk Management 4"/>
        <s v="Chancellor"/>
        <s v="Provost"/>
        <s v="Director (Academic-Faculty)"/>
        <s v="Fiscal Manager 4"/>
        <s v="Communications Manager 2"/>
        <s v="Communications Specialist 2"/>
        <s v="Safety Svcs-Fire 4"/>
        <s v="Safety Svcs-Fire 3"/>
        <s v="Safety Svcs-Police 5"/>
        <s v="Safety Svcs-Police 3"/>
        <s v="Safety Svcs-Police 2"/>
        <s v="Campus Services Generalist 3"/>
        <s v="Campus Services Printing 4"/>
        <s v="Campus Services Printing 2"/>
        <s v="Compositer"/>
        <s v="Fac Svcs-MO&amp;U Supervisor 3"/>
        <s v="Fac Engineering 5"/>
        <s v="Fac Engineering 1"/>
        <s v="Maint Service Workr III (MSW3)"/>
        <s v="Crafts &amp; Trades 1 (CT1)"/>
        <s v="Associate Director (Admin)"/>
        <s v="Fac Svcs-MO&amp;U Supervisor 6"/>
        <s v="Communications Manager 3"/>
        <s v="Maint Service Workr IV (MSW4)"/>
        <s v="Athletics Facs   Ops &amp; Pgms 2"/>
        <s v="Campus Services Printing 5"/>
        <s v="Campus Services Generalist 4"/>
        <s v="Fac Svcs-MO&amp;U Supervsr 4 (NE)"/>
        <s v="Training &amp; Development 5"/>
        <s v="Fac Svcs-MO&amp;U Supervsr 3 (NE)"/>
        <s v="Campus Services Retail 4 (NE)"/>
        <s v="Admin Generalist 1"/>
        <s v="Research Professor"/>
        <s v="Campus Services Retail 1"/>
        <s v="Research Assoc Professor"/>
        <s v="Research Professional 4"/>
        <s v="Research Technician 4"/>
        <s v="Admin Specialist 2 (Exempt)"/>
        <s v="Human Resources Manager 1"/>
        <s v="Broadcast/Media Technician 2"/>
        <s v="Development 2"/>
        <s v="IS Professional 6A"/>
        <s v="Research Professional 5"/>
        <s v="Communications Specialist 4"/>
        <s v="Student Svcs Professional 1"/>
        <s v="IS Professional 4"/>
        <s v="Safety Svcs-Parking 2"/>
        <s v="Physical Health Provider 2"/>
        <s v="Research Professional 1"/>
        <s v="Fiscal Technician 1"/>
        <s v="Campus Services Retail 2"/>
        <s v="Athletics FO&amp;P 3 (NE)"/>
        <s v="Marine Deck 4"/>
        <s v="Marine Engineering 7"/>
        <s v="Safety Svcs-Emerg Dispatcher 4"/>
        <s v="Communications Specialist 5"/>
        <s v="Marine Engineering 2"/>
        <s v="Steward"/>
        <s v="Associate Dean (Academic)"/>
        <s v="Dean (Academic)               "/>
        <s v="Administrative Professional 4"/>
        <s v="Student Svcs Technician 1"/>
        <s v="IS Manager 2"/>
        <s v="Campus Services Generalist 1"/>
        <s v="Safety Svcs-Emerg Dispatcher 3"/>
        <s v="Vice-Prov of Extens &amp; Outreach"/>
        <s v="Campus Services Printing 3"/>
        <s v="Communications Specialist 1"/>
        <s v="Admin Generalist 3 4H"/>
        <s v="Nutrition Aide"/>
        <s v="Training &amp; Development 2"/>
        <s v="Information Officer (NonExmpt)"/>
        <s v="Editorial Assistant"/>
        <s v="Campus Services Generalist 2"/>
        <s v="IS Consultant 2A"/>
        <s v="Assistant To (Nonexempt)"/>
        <s v="Instructional Designer 2"/>
        <s v="Vice Chancellor (Academic)"/>
        <s v="Research Tech 4 (Exempt)"/>
        <s v="Human Resources Technician 1"/>
        <s v="Adim Generalist 2"/>
        <s v="Training &amp; Development 1"/>
        <s v="Environ Health/Safety 2 (NE)"/>
        <s v="Athletics Training 3"/>
        <s v="Athletics Coach 3"/>
        <s v="Athletics Coach 2"/>
        <s v="Athletics Administrator 2"/>
        <s v="Athletics Training 2"/>
        <s v="Athletics Facs   Ops &amp; Pgms 1"/>
        <s v="Stu Svcs Profess 1 (Exempt)"/>
        <s v="Term Instructor"/>
        <s v="Term Asst Professor"/>
        <s v="Clinical Asst Professor"/>
        <s v="Post Doctoral Fellow"/>
        <s v="Term Clinical Assoc Professor"/>
        <s v="Term Professor"/>
        <s v="Program Assistant (NonExmpt)"/>
        <s v="Term Assoc Professor"/>
        <s v="Visiting Asst Professor"/>
        <s v="Research Asst Professor"/>
        <s v="Distinquished Visiting Profess"/>
        <s v="Broadcast/Media Professional 2"/>
        <s v="Safety Svcs-Emerg Dispatcher 1"/>
        <s v="Fac Engineering 3"/>
        <s v="Fac Engineering 4"/>
        <s v="Fac Engineering 2"/>
        <s v="FAC Svcs Drafting 2"/>
        <s v="IS Professional 2"/>
        <s v="Real Property Specialist 2"/>
        <s v="IS Professional 1A"/>
        <s v="Research Associate (Academic)"/>
        <s v="Cook"/>
        <s v="Term Res Professor"/>
        <s v="Marine Engineering 5"/>
        <s v="Marine Deck 5"/>
        <s v="Marine Engineering 6"/>
        <s v="Marine Deck 7"/>
        <s v="Marine Deck 6"/>
        <s v="Marine Engineering 4"/>
        <s v="Marine Steward 3"/>
        <s v="Research Technician 1"/>
        <s v="Marine Engineering 1"/>
        <s v="Marine Deck 2"/>
        <s v="Marine Engineering 3"/>
        <s v="Marine Steward 2"/>
        <s v="Marine Steward 1"/>
        <s v="Marine Deck 3"/>
        <s v="Training &amp; Development 4"/>
        <s v="Custodian (Cust)"/>
        <s v="Training &amp; Development 4 (NE)"/>
        <s v="IS Professional 1"/>
        <s v="IS Ops Technician 4"/>
        <s v="Visiting Research Scholar"/>
        <s v="IS Professional 5"/>
        <s v="IS Net Technician 5"/>
        <s v="Assoc VC for Acad Affairs"/>
        <s v="Student Assistant C"/>
        <s v="Faculty - Overload/Credit"/>
        <s v="Faculty - Add Assign/Non-Cred"/>
        <s v="Student Assistant A"/>
        <s v="Grad Asst General"/>
        <s v="Faculty - Add Assign/Credit"/>
        <s v="Faculty - Overload/Non-Credit"/>
        <s v="Temporary Faculty Credit"/>
        <s v="Grad Asst Teaching"/>
        <s v="Student Assistant B"/>
        <s v="Temporary Professional (E)"/>
        <s v="Temporary Professional"/>
        <s v="Temporary Service"/>
        <s v="Stu Svcs Prof 2-Biwkly Addtl"/>
        <s v="Temporary Faculty - Non-Credit"/>
        <s v="Temporary Clerical"/>
        <s v="Grad Asst Research"/>
        <s v="Professor Emeritus"/>
        <s v="Administrative Assistant"/>
        <s v="Support Svcs Specialist(Expt)"/>
        <s v="Ext Temporary Clerical"/>
        <s v="Temporary Technical"/>
        <s v="Temporary Managerial (E)"/>
        <s v="Temporary Technical (E)"/>
        <s v="Ext Temporary Technical"/>
        <s v="Athletics Facs, Ops &amp; Pgms 4"/>
        <s v="Ext Temporary Service"/>
        <s v="Research Aide"/>
        <s v="Administrative Clerk"/>
        <s v="Intern"/>
        <s v="Research Associate"/>
        <s v="Program Assistant"/>
        <s v="Administrative Secretary"/>
        <s v="Coach"/>
        <s v="Manager"/>
        <s v="Facilitator"/>
        <s v="Temporary Clerical (E)"/>
        <s v="Recording Clerk"/>
        <s v="Housing Officer"/>
        <s v="Coordinator (Nonexempt)"/>
        <s v="Registration Clerk"/>
        <s v="Consultant (Exempt)"/>
        <s v="Publication Assistant"/>
        <s v="Editorial Specialist"/>
        <s v="Graphic Artist (Nonexempt)"/>
        <s v="Temporary Service (E)"/>
        <s v="Police Officer"/>
        <s v="Language Specialist"/>
        <s v="Ext Temporary Trades"/>
        <s v="Accounting Technician"/>
        <s v="Ext Temporary Professional (E)"/>
        <s v="Coach-Biweekly Additional"/>
        <s v="Std Svcs Man 3-Biwkly Add Assg"/>
        <s v="Temporary Managerial"/>
        <s v="Lab Assistant"/>
        <s v="Programmer Analyst"/>
        <s v="Ext Temporary Professional"/>
        <s v="Field Crew Leader"/>
        <s v="Temporary Trades"/>
        <s v="Administrative Mgmt 1 (NE)"/>
        <s v="Grad Asst Research            "/>
        <s v="Program Aide"/>
        <s v="Undergrad Research Asst"/>
        <s v="Editor (NonExempt)"/>
        <s v="Casual Labor"/>
        <s v="Aide"/>
        <s v="Tutor"/>
        <s v="Food Service Worker           "/>
        <s v="Media Services Technician"/>
        <s v="Program Leader"/>
        <s v="Library Aide"/>
        <s v="Counselor"/>
        <s v="Consultant (Nonexempt)"/>
        <m/>
        <s v="Housing Officer-Hrly Addit'l" u="1"/>
        <s v="Research Aide-Hrly Additional" u="1"/>
        <s v="Research Associate-Additional" u="1"/>
        <s v="Student Svcs Prosfessional 2" u="1"/>
        <s v="Temporary Faculty-RIP NC" u="1"/>
        <s v="Registration Clerk-Hrly" u="1"/>
        <s v="Term Research Asst Prof" u="1"/>
        <s v="Graphic Artist-Hrly Additl" u="1"/>
        <s v="Fiscal Tech / Office Manager" u="1"/>
        <s v="Program Manager" u="1"/>
        <s v="Student Svcs Pro 2 - HrlyAddtl" u="1"/>
        <s v="President's Term Professor" u="1"/>
        <s v="IS Consultant 2" u="1"/>
        <s v="Marine Chief Engineer" u="1"/>
        <s v="IS Consultant 3" u="1"/>
        <s v="Director/Research Assoc Prof" u="1"/>
        <s v="Support Svcs Specialist (Expt)" u="1"/>
        <s v="Acting Director" u="1"/>
        <s v="Administrative Assistant-Hrly" u="1"/>
        <s v="Fiscal Technician 2-Hrly" u="1"/>
        <s v="Senior Accountant" u="1"/>
        <s v="Comm Spec 3 (E)-Hrly Addit'l" u="1"/>
        <s v="Temporary Faculty - Hrly" u="1"/>
        <s v="Campus Svcs Gen 4~Hrly Addtl" u="1"/>
        <s v="Admin Assistant-Hrly Addtl" u="1"/>
        <s v="Coordinator - Hrly Additional" u="1"/>
        <s v="Publication Assistant-Hourly" u="1"/>
        <s v="Student Svcs Tech 1 - Hrly Add" u="1"/>
        <s v="Graphic Artist-Hrly Addt'l" u="1"/>
        <s v="Registrar" u="1"/>
        <s v="Assitant Professor" u="1"/>
        <s v="Human Resources Technician 4" u="1"/>
        <s v="Athletics Facs   Ops &amp; Pgms 4" u="1"/>
        <s v="Faculty - Overload/Credit-PG" u="1"/>
        <s v="Coordinator(Ex)-Biweekly Addtl" u="1"/>
        <s v="Recording Clerk-Hrly Add'l" u="1"/>
        <s v="IS Profess 3 - Hrly Additional" u="1"/>
        <s v="On Call Firefighter-Hrly" u="1"/>
        <s v="Aide-Hrly" u="1"/>
        <s v="Facilitator-Hrly Addit'l" u="1"/>
        <s v="Research Professor/Director" u="1"/>
        <s v="Administrator" u="1"/>
        <s v="Editor (NonExempt)-Hrly" u="1"/>
        <s v="Program Assistant-Biweekly" u="1"/>
        <s v="Coordinator (Nonexempt)-Hrly" u="1"/>
        <s v="Consultant-Biweekly Additional" u="1"/>
        <s v="Relief Cook/Hrly Addit'l" u="1"/>
        <s v="Editorial Specialist-Hrly" u="1"/>
        <s v="Term Res Asst Professor" u="1"/>
        <s v="Term Research Professor" u="1"/>
        <s v="Fiscal Prof 2-Bi-wkly Addt'l" u="1"/>
        <s v="Graphic Artist-Hrly" u="1"/>
        <s v="Administrative Clerk-Hrly" u="1"/>
        <s v="Professor/Assoc Dean" u="1"/>
        <s v="Program Aide-Hrly Additional" u="1"/>
        <s v="Police Officer-Hrly" u="1"/>
        <s v="Coordinator (Exempt)-Biweekly" u="1"/>
        <s v="Camp Svcs Gen 4-Hrly Addtl" u="1"/>
        <s v="Consultant (Exempt) Addit'l" u="1"/>
        <s v="Netwk Communication Specialist" u="1"/>
        <s v="Professor-Director" u="1"/>
        <s v="Faculty - Overload/Credit (PG)" u="1"/>
        <s v="Faculty - Add Assign/NonCredit" u="1"/>
        <s v="Term Research Asst Professor" u="1"/>
        <s v="Fiscal Technician" u="1"/>
        <s v="Help Desk IT Specialist" u="1"/>
        <s v="Executive Director-User Svcs" u="1"/>
        <s v="Manager (NonExempt)" u="1"/>
        <s v="Administrator/Assoc Professor" u="1"/>
        <s v="Admin Generalist 2-Hrly" u="1"/>
        <s v="Lab Assistant-Hrly" u="1"/>
        <s v="Admin Specialist 3-Hrly" u="1"/>
        <s v="Term Research Assoc Professor" u="1"/>
        <s v="Admin Generalist 2-Hrly Addtl" u="1"/>
        <s v="Interim Dean" u="1"/>
        <s v="Admin Professional 2" u="1"/>
        <s v="Term Res Assoc Professor" u="1"/>
        <s v="Associate Dean" u="1"/>
      </sharedItems>
    </cacheField>
    <cacheField name="SGRP" numFmtId="0">
      <sharedItems containsBlank="1" count="4">
        <s v="2013"/>
        <s v="2010S"/>
        <s v="2012"/>
        <m/>
      </sharedItems>
    </cacheField>
    <cacheField name="SALARY TABLE" numFmtId="0">
      <sharedItems containsBlank="1" count="12">
        <s v="F9"/>
        <s v="SS"/>
        <s v="CC"/>
        <s v="EX"/>
        <s v="CM"/>
        <s v="A9"/>
        <s v="FR"/>
        <s v="SD"/>
        <s v="FT"/>
        <s v="TC"/>
        <s v="TS"/>
        <m/>
      </sharedItems>
    </cacheField>
    <cacheField name="GRADE" numFmtId="0">
      <sharedItems containsBlank="1"/>
    </cacheField>
    <cacheField name="STEP" numFmtId="0">
      <sharedItems containsString="0" containsBlank="1" containsNumber="1" containsInteger="1" minValue="0" maxValue="36" count="9">
        <n v="0"/>
        <n v="1"/>
        <n v="7"/>
        <n v="36"/>
        <m/>
        <n v="3"/>
        <n v="11"/>
        <n v="5"/>
        <n v="6"/>
      </sharedItems>
    </cacheField>
    <cacheField name="FISCAL YEAR" numFmtId="0">
      <sharedItems containsBlank="1" count="2">
        <s v="2013"/>
        <m/>
      </sharedItems>
    </cacheField>
    <cacheField name="BUDGET" numFmtId="0">
      <sharedItems containsString="0" containsBlank="1" containsNumber="1" containsInteger="1" minValue="0" maxValue="2123100"/>
    </cacheField>
    <cacheField name="ORG" numFmtId="0">
      <sharedItems containsBlank="1"/>
    </cacheField>
    <cacheField name="UNIT" numFmtId="0">
      <sharedItems containsBlank="1" count="53">
        <s v="College of Liberal Arts"/>
        <s v="College of Engineering &amp; Mines"/>
        <s v="AVC for Facilities Services"/>
        <s v="Vice Chancellor for Research"/>
        <s v="UAF Student Advancement"/>
        <s v="College of Nat Sciences&amp;Mathematics"/>
        <s v="VCUSA Admin &amp; Central Support"/>
        <s v="College of Rural &amp; Community Develp"/>
        <s v="School of Nat Res &amp; Ag Science"/>
        <s v="School of Fisheries &amp; Ocean Science"/>
        <s v="UAF School of Education"/>
        <s v="General Administration"/>
        <s v="Intl Arctic Research Center"/>
        <s v="UAF University Advancement"/>
        <s v="UAF Provost Office Operations"/>
        <s v="Geophysical Institute"/>
        <s v="UAF Office Information Technology"/>
        <s v="UAF Financial Services"/>
        <s v="UAF Chancellor"/>
        <s v="UA Museum of the North"/>
        <s v="Institute of Arctic Biology"/>
        <s v="UAF VCAS Operations"/>
        <s v="UAF Rasmuson Library"/>
        <s v="FC UAF eLearning &amp; Distance Educ"/>
        <s v="UAF Cooperative Extension"/>
        <s v="UAF Human Resources"/>
        <s v="UAF Safety Services &amp; EHSRM"/>
        <s v="School of Management"/>
        <s v="UAF Summer Sessions"/>
        <s v="UAF Procurement &amp; Central Receiving"/>
        <s v="UAF Grants &amp; Contracts Admin"/>
        <s v="Arctic Region Supercomputing Center"/>
        <s v="VCR Dev Programs &amp; Project Services"/>
        <s v="UAF Central Unused Orgs"/>
        <m/>
        <s v="Conferences &amp; Special Events" u="1"/>
        <s v="Cooperative Extension" u="1"/>
        <s v="UAF-To be Deleted Summary" u="1"/>
        <s v="Safety Services &amp; EHSRM" u="1"/>
        <s v="UAF FS Facilities Services" u="1"/>
        <s v="UAF Facilities Services" u="1"/>
        <s v="Library" u="1"/>
        <s v="Chancellor Office Operation" u="1"/>
        <s v="Museum" u="1"/>
        <s v="UAF FS Utilities" u="1"/>
        <s v="VCAS Operations" u="1"/>
        <s v="School of Education" u="1"/>
        <s v="Summer Sessions &amp; Lifelong Learning" u="1"/>
        <s v="UAF FS Physical Plant Total" u="1"/>
        <s v="Provost Office Operations" u="1"/>
        <s v="Governance" u="1"/>
        <s v="Student Services - RSS" u="1"/>
        <s v="Equal Opportunity and Diversity" u="1"/>
      </sharedItems>
    </cacheField>
    <cacheField name="DEPT" numFmtId="0">
      <sharedItems containsBlank="1" count="161">
        <s v="CLA Academic Departments"/>
        <s v="CEM Academic Departments"/>
        <s v="UAF Facilities Services"/>
        <s v="Vice Chancellor for Research"/>
        <s v="CEM Institute Northern Engineering"/>
        <s v="Student Services"/>
        <s v="CNSM Academic Departments"/>
        <s v="VCUSA Admin &amp; Central Support"/>
        <s v="UAF Community and Technical College"/>
        <s v="SNRAS Academic Departments"/>
        <s v="SFOS Dean's Office"/>
        <s v="School of Education"/>
        <s v="Reserves &amp; Contingencies"/>
        <s v="IARC Central Operations &amp; Research"/>
        <s v="Rural College"/>
        <s v="CLA Central Support &amp; Admin"/>
        <s v="University Advancement"/>
        <s v="Division of General Studies"/>
        <s v="Geophysical Institute Research"/>
        <s v="UAF OIT"/>
        <s v="Ag &amp; Forestry Experiment Station"/>
        <s v="UAF Auxiliary &amp; Business Services"/>
        <s v="UAF Equal Opportunity and Diversity"/>
        <s v="UA Museum of the North"/>
        <s v="UAF Business Office"/>
        <s v="Bristol Bay"/>
        <s v="KUAC"/>
        <s v="IAB"/>
        <s v="UAF VC Admin Svcs Operations"/>
        <s v="UAF Office of Mgmt &amp; Budget"/>
        <s v="Library"/>
        <s v="Kuskokwim"/>
        <s v="FC UAF eLearning &amp; Distance Educ"/>
        <s v="Cooperative Extension Operations"/>
        <s v="CEM Administration"/>
        <s v="UAF Human Resources"/>
        <s v="UAF Safety Services"/>
        <s v="CNSM Admin &amp; Central Support"/>
        <s v="CNSM Research Departments"/>
        <s v="SOM Instruction"/>
        <s v="SOM Dean"/>
        <s v="UAF Financial Svcs Central Admin"/>
        <s v="UAF Office of Finance &amp; Accounting"/>
        <s v="Provost Office Fiscal Ops"/>
        <s v="SFOS Instruction"/>
        <s v="SFOS Sea Grant/Marine Advisory Prog"/>
        <s v="Geophysical Institute Admin"/>
        <s v="Residence Life Programs"/>
        <s v="SFOS IMS"/>
        <s v="Summer Sessions &amp; Lifelong Learning"/>
        <s v="SFOS Seward Marine Center"/>
        <s v="UAF Procurement &amp; Receiving"/>
        <s v="UAF Grants &amp; Contracts"/>
        <s v="Provost Office Central"/>
        <s v="Athletics and Recreation"/>
        <s v="UAF Env Health, Safety &amp; Risk Mgmt"/>
        <s v="ARSC Science Support"/>
        <s v="SFOS Fisheries Division"/>
        <s v="UAF Chancellor Operations"/>
        <s v="ARSC Core Support"/>
        <s v="UAF Governance Office"/>
        <s v="UAF Printing Services"/>
        <s v="SFOS Global Undersea Research Unit"/>
        <s v="SFOS Kodiak Seafood &amp; Marine Sci"/>
        <s v="Geophysical Institute Facilities"/>
        <s v="CLA Centers and Research"/>
        <s v="IARC Research Centers"/>
        <s v="Chukchi Campus"/>
        <s v="SFOS Kasitna Bay"/>
        <s v="Northwest Campus"/>
        <s v="IAB AK Coop Fish/Wildlife Rsch Unit"/>
        <s v="Cooperative Extension Programs"/>
        <s v="Interior-Aleutians Campus"/>
        <s v="VCAS Risk Management"/>
        <s v="VCR Development Programs"/>
        <s v="UAF Central Unused Orgs"/>
        <s v="FC UAF Instl General Charges"/>
        <m/>
        <s v="" u="1"/>
        <s v="UAF Central Admin Fiscal Office" u="1"/>
        <s v="CLA Dean" u="1"/>
        <s v="CLA CXCS Ctr Cross-Cultural Studies" u="1"/>
        <s v="GI Human Resources" u="1"/>
        <s v="SFOS KSMSC" u="1"/>
        <s v="SFOS MAP" u="1"/>
        <s v="CNSM Dean" u="1"/>
        <s v="VCR Special Projects" u="1"/>
        <s v="SFOS Sea Grant" u="1"/>
        <s v="Scenarios Network for AK Planning" u="1"/>
        <s v="Center for Global Change" u="1"/>
        <s v="GI Information Office" u="1"/>
        <s v="SFOS Marine Advisory Program" u="1"/>
        <s v="Office of Sponsored Programs" u="1"/>
        <s v="IARC GINA Geog Info Network of AK" u="1"/>
        <s v="OIT Technology Oversight Services" u="1"/>
        <s v="UAF FS Utility Recharge" u="1"/>
        <s v="Museum Research" u="1"/>
        <s v="Police Department" u="1"/>
        <s v="GI Recharge" u="1"/>
        <s v="University Marketing" u="1"/>
        <s v="GI General Expend" u="1"/>
        <s v="GI Library" u="1"/>
        <s v="GI Maintenance" u="1"/>
        <s v="Office of Multicultural Affairs" u="1"/>
        <s v="School of Education Dean's Office" u="1"/>
        <s v="Museum Academic Support" u="1"/>
        <s v="FC Governance Office" u="1"/>
        <s v="IARC Alaska Climate Science Center" u="1"/>
        <s v="GI Research All" u="1"/>
        <s v="SFOS FITC" u="1"/>
        <s v="CNSM Eng Sci Techn Experiment Sta" u="1"/>
        <s v="UAF FS Design &amp; Construction" u="1"/>
        <s v="FC Summer Sessions Instruction" u="1"/>
        <s v="UAF IARC General" u="1"/>
        <s v="GI Geochron" u="1"/>
        <s v="GI Seismology" u="1"/>
        <s v="OIT Chief Information Tech Officer" u="1"/>
        <s v="VCR Animal Resources Center" u="1"/>
        <s v="CNSM Research Other" u="1"/>
        <s v="GI Research on Campus" u="1"/>
        <s v="SFOS Kasitsna Bay" u="1"/>
        <s v="SFOS AK Sealife Center" u="1"/>
        <s v="CEM Dean's Office" u="1"/>
        <s v="FC Fire/Security Dispatch" u="1"/>
        <s v="UAF FS PP Maintenance" u="1"/>
        <s v="UAF PP Administration" u="1"/>
        <s v="DPP INBRE Program" u="1"/>
        <s v="Center for Research Services" u="1"/>
        <s v="VCAS Office" u="1"/>
        <s v="GI Business Office" u="1"/>
        <s v="DPP Ofc Electronic Miniaturization" u="1"/>
        <s v="OIT Applications Services" u="1"/>
        <s v="Office of Equal Opportunity" u="1"/>
        <s v="UAF FS PP Fac Operations" u="1"/>
        <s v="OIT Infrastructure Tech Services" u="1"/>
        <s v="SFOS Central Operations" u="1"/>
        <s v="UAF Financial Services" u="1"/>
        <s v="Support Services" u="1"/>
        <s v="Environ Health&amp;Safety and Risk Mgmt" u="1"/>
        <s v="OIT User Services" u="1"/>
        <s v="GI Research" u="1"/>
        <s v="FC Chancellor's Office" u="1"/>
        <s v="IC TV Directors VT Instruction" u="1"/>
        <s v="Fire Department" u="1"/>
        <s v="GI Poker Flat Research Range" u="1"/>
        <s v="GI ASF" u="1"/>
        <s v="School of Education Academic" u="1"/>
        <s v="DPP Central EPSCoR Program" u="1"/>
        <s v="Library Recharge" u="1"/>
        <s v="SFOS Alaska Sea Grant" u="1"/>
        <s v="FC Conf &amp; Spec Events Recharge" u="1"/>
        <s v="Women's Center" u="1"/>
        <s v="Ofc of Intellectual Property &amp; Com" u="1"/>
        <s v="Museum Quarternary" u="1"/>
        <s v="FC Office of Research Integrity" u="1"/>
        <s v="CLA AK Native Language Center" u="1"/>
        <s v="FC Summer Sessions Instr Admin" u="1"/>
        <s v="GI Director's Office" u="1"/>
        <s v="GI Operations" u="1"/>
        <s v="OIT Business Office" u="1"/>
        <s v="Northwest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91">
  <r>
    <x v="0"/>
    <x v="0"/>
    <x v="0"/>
    <x v="0"/>
    <x v="0"/>
    <d v="1990-08-26T00:00:00"/>
    <x v="0"/>
    <x v="0"/>
    <x v="0"/>
    <x v="0"/>
    <x v="0"/>
    <x v="0"/>
    <x v="0"/>
    <s v="00_30"/>
    <x v="0"/>
    <x v="0"/>
    <n v="66010"/>
    <s v="61232"/>
    <x v="0"/>
    <x v="0"/>
  </r>
  <r>
    <x v="1"/>
    <x v="0"/>
    <x v="1"/>
    <x v="0"/>
    <x v="1"/>
    <d v="1990-04-24T00:00:00"/>
    <x v="0"/>
    <x v="1"/>
    <x v="0"/>
    <x v="1"/>
    <x v="1"/>
    <x v="0"/>
    <x v="1"/>
    <s v="00_77"/>
    <x v="1"/>
    <x v="0"/>
    <n v="16146"/>
    <s v="61123"/>
    <x v="0"/>
    <x v="0"/>
  </r>
  <r>
    <x v="2"/>
    <x v="0"/>
    <x v="2"/>
    <x v="0"/>
    <x v="2"/>
    <d v="1990-08-26T00:00:00"/>
    <x v="0"/>
    <x v="0"/>
    <x v="0"/>
    <x v="0"/>
    <x v="0"/>
    <x v="0"/>
    <x v="0"/>
    <s v="00_30"/>
    <x v="0"/>
    <x v="0"/>
    <n v="131500"/>
    <s v="65225"/>
    <x v="1"/>
    <x v="1"/>
  </r>
  <r>
    <x v="3"/>
    <x v="0"/>
    <x v="3"/>
    <x v="0"/>
    <x v="3"/>
    <d v="1990-08-26T00:00:00"/>
    <x v="0"/>
    <x v="0"/>
    <x v="0"/>
    <x v="0"/>
    <x v="0"/>
    <x v="0"/>
    <x v="0"/>
    <s v="00_30"/>
    <x v="0"/>
    <x v="0"/>
    <n v="59451"/>
    <s v="61035"/>
    <x v="0"/>
    <x v="0"/>
  </r>
  <r>
    <x v="4"/>
    <x v="0"/>
    <x v="4"/>
    <x v="0"/>
    <x v="4"/>
    <d v="1990-08-26T00:00:00"/>
    <x v="0"/>
    <x v="0"/>
    <x v="0"/>
    <x v="2"/>
    <x v="2"/>
    <x v="0"/>
    <x v="0"/>
    <s v="00_20"/>
    <x v="0"/>
    <x v="0"/>
    <n v="98200"/>
    <s v="65225"/>
    <x v="1"/>
    <x v="1"/>
  </r>
  <r>
    <x v="5"/>
    <x v="0"/>
    <x v="5"/>
    <x v="0"/>
    <x v="5"/>
    <d v="1990-08-22T00:00:00"/>
    <x v="0"/>
    <x v="0"/>
    <x v="0"/>
    <x v="2"/>
    <x v="2"/>
    <x v="0"/>
    <x v="0"/>
    <s v="00_20"/>
    <x v="0"/>
    <x v="0"/>
    <n v="74592"/>
    <s v="61000"/>
    <x v="0"/>
    <x v="0"/>
  </r>
  <r>
    <x v="6"/>
    <x v="0"/>
    <x v="6"/>
    <x v="0"/>
    <x v="6"/>
    <d v="1990-08-26T00:00:00"/>
    <x v="0"/>
    <x v="0"/>
    <x v="0"/>
    <x v="3"/>
    <x v="3"/>
    <x v="0"/>
    <x v="0"/>
    <s v="00_10"/>
    <x v="0"/>
    <x v="0"/>
    <n v="80825"/>
    <s v="61000"/>
    <x v="0"/>
    <x v="0"/>
  </r>
  <r>
    <x v="7"/>
    <x v="0"/>
    <x v="7"/>
    <x v="0"/>
    <x v="7"/>
    <d v="1990-08-26T00:00:00"/>
    <x v="0"/>
    <x v="0"/>
    <x v="0"/>
    <x v="2"/>
    <x v="2"/>
    <x v="0"/>
    <x v="0"/>
    <s v="00_20"/>
    <x v="0"/>
    <x v="0"/>
    <n v="68615"/>
    <s v="61000"/>
    <x v="0"/>
    <x v="0"/>
  </r>
  <r>
    <x v="8"/>
    <x v="0"/>
    <x v="8"/>
    <x v="0"/>
    <x v="8"/>
    <d v="1990-08-26T00:00:00"/>
    <x v="0"/>
    <x v="0"/>
    <x v="0"/>
    <x v="2"/>
    <x v="2"/>
    <x v="0"/>
    <x v="0"/>
    <s v="00_20"/>
    <x v="0"/>
    <x v="0"/>
    <n v="67182"/>
    <s v="61006"/>
    <x v="0"/>
    <x v="0"/>
  </r>
  <r>
    <x v="9"/>
    <x v="0"/>
    <x v="9"/>
    <x v="0"/>
    <x v="9"/>
    <d v="1990-08-26T00:00:00"/>
    <x v="0"/>
    <x v="0"/>
    <x v="0"/>
    <x v="2"/>
    <x v="2"/>
    <x v="0"/>
    <x v="0"/>
    <s v="00_20"/>
    <x v="0"/>
    <x v="0"/>
    <n v="62511"/>
    <s v="61000"/>
    <x v="0"/>
    <x v="0"/>
  </r>
  <r>
    <x v="10"/>
    <x v="0"/>
    <x v="10"/>
    <x v="0"/>
    <x v="10"/>
    <d v="2001-02-28T00:00:00"/>
    <x v="0"/>
    <x v="2"/>
    <x v="0"/>
    <x v="4"/>
    <x v="4"/>
    <x v="0"/>
    <x v="2"/>
    <s v="00_T2"/>
    <x v="2"/>
    <x v="0"/>
    <n v="62537"/>
    <s v="50414"/>
    <x v="2"/>
    <x v="2"/>
  </r>
  <r>
    <x v="11"/>
    <x v="0"/>
    <x v="11"/>
    <x v="0"/>
    <x v="11"/>
    <d v="1990-08-26T00:00:00"/>
    <x v="0"/>
    <x v="0"/>
    <x v="0"/>
    <x v="2"/>
    <x v="2"/>
    <x v="0"/>
    <x v="0"/>
    <s v="00_20"/>
    <x v="0"/>
    <x v="0"/>
    <n v="63287"/>
    <s v="61006"/>
    <x v="0"/>
    <x v="0"/>
  </r>
  <r>
    <x v="12"/>
    <x v="0"/>
    <x v="12"/>
    <x v="0"/>
    <x v="12"/>
    <d v="1990-08-26T00:00:00"/>
    <x v="0"/>
    <x v="0"/>
    <x v="0"/>
    <x v="3"/>
    <x v="3"/>
    <x v="0"/>
    <x v="0"/>
    <s v="00_10"/>
    <x v="0"/>
    <x v="0"/>
    <n v="80947"/>
    <s v="61006"/>
    <x v="0"/>
    <x v="0"/>
  </r>
  <r>
    <x v="13"/>
    <x v="0"/>
    <x v="13"/>
    <x v="0"/>
    <x v="13"/>
    <d v="1990-08-26T00:00:00"/>
    <x v="0"/>
    <x v="0"/>
    <x v="0"/>
    <x v="2"/>
    <x v="2"/>
    <x v="0"/>
    <x v="0"/>
    <s v="00_20"/>
    <x v="0"/>
    <x v="0"/>
    <n v="65871"/>
    <s v="61006"/>
    <x v="0"/>
    <x v="0"/>
  </r>
  <r>
    <x v="10"/>
    <x v="0"/>
    <x v="14"/>
    <x v="0"/>
    <x v="14"/>
    <d v="1990-08-26T00:00:00"/>
    <x v="0"/>
    <x v="0"/>
    <x v="0"/>
    <x v="0"/>
    <x v="0"/>
    <x v="0"/>
    <x v="0"/>
    <s v="00_30"/>
    <x v="0"/>
    <x v="0"/>
    <n v="54201"/>
    <s v="61006"/>
    <x v="0"/>
    <x v="0"/>
  </r>
  <r>
    <x v="14"/>
    <x v="0"/>
    <x v="15"/>
    <x v="0"/>
    <x v="15"/>
    <d v="1990-08-26T00:00:00"/>
    <x v="0"/>
    <x v="0"/>
    <x v="0"/>
    <x v="3"/>
    <x v="3"/>
    <x v="0"/>
    <x v="0"/>
    <s v="00_10"/>
    <x v="0"/>
    <x v="0"/>
    <n v="114001"/>
    <s v="61006"/>
    <x v="0"/>
    <x v="0"/>
  </r>
  <r>
    <x v="15"/>
    <x v="0"/>
    <x v="16"/>
    <x v="0"/>
    <x v="16"/>
    <d v="1990-08-26T00:00:00"/>
    <x v="0"/>
    <x v="0"/>
    <x v="0"/>
    <x v="3"/>
    <x v="3"/>
    <x v="0"/>
    <x v="0"/>
    <s v="00_10"/>
    <x v="0"/>
    <x v="0"/>
    <n v="82017"/>
    <s v="61006"/>
    <x v="0"/>
    <x v="0"/>
  </r>
  <r>
    <x v="16"/>
    <x v="0"/>
    <x v="17"/>
    <x v="0"/>
    <x v="17"/>
    <d v="1990-08-26T00:00:00"/>
    <x v="0"/>
    <x v="0"/>
    <x v="0"/>
    <x v="3"/>
    <x v="3"/>
    <x v="0"/>
    <x v="0"/>
    <s v="00_10"/>
    <x v="0"/>
    <x v="0"/>
    <n v="92154"/>
    <s v="61006"/>
    <x v="0"/>
    <x v="0"/>
  </r>
  <r>
    <x v="17"/>
    <x v="0"/>
    <x v="18"/>
    <x v="0"/>
    <x v="18"/>
    <d v="2001-02-27T00:00:00"/>
    <x v="0"/>
    <x v="3"/>
    <x v="0"/>
    <x v="5"/>
    <x v="5"/>
    <x v="0"/>
    <x v="1"/>
    <s v="00_79"/>
    <x v="1"/>
    <x v="0"/>
    <n v="52819"/>
    <s v="60047"/>
    <x v="3"/>
    <x v="3"/>
  </r>
  <r>
    <x v="18"/>
    <x v="0"/>
    <x v="19"/>
    <x v="0"/>
    <x v="19"/>
    <d v="1990-08-26T00:00:00"/>
    <x v="0"/>
    <x v="0"/>
    <x v="0"/>
    <x v="2"/>
    <x v="2"/>
    <x v="0"/>
    <x v="0"/>
    <s v="00_20"/>
    <x v="0"/>
    <x v="0"/>
    <n v="64746"/>
    <s v="61006"/>
    <x v="0"/>
    <x v="0"/>
  </r>
  <r>
    <x v="19"/>
    <x v="0"/>
    <x v="20"/>
    <x v="0"/>
    <x v="20"/>
    <d v="1990-08-26T00:00:00"/>
    <x v="0"/>
    <x v="0"/>
    <x v="0"/>
    <x v="0"/>
    <x v="0"/>
    <x v="0"/>
    <x v="0"/>
    <s v="00_30"/>
    <x v="0"/>
    <x v="0"/>
    <n v="54326"/>
    <s v="61006"/>
    <x v="0"/>
    <x v="0"/>
  </r>
  <r>
    <x v="20"/>
    <x v="0"/>
    <x v="21"/>
    <x v="0"/>
    <x v="21"/>
    <d v="1990-08-26T00:00:00"/>
    <x v="0"/>
    <x v="0"/>
    <x v="0"/>
    <x v="2"/>
    <x v="2"/>
    <x v="0"/>
    <x v="0"/>
    <s v="00_20"/>
    <x v="0"/>
    <x v="0"/>
    <n v="62888"/>
    <s v="61007"/>
    <x v="0"/>
    <x v="0"/>
  </r>
  <r>
    <x v="21"/>
    <x v="0"/>
    <x v="22"/>
    <x v="0"/>
    <x v="22"/>
    <d v="2001-06-30T00:00:00"/>
    <x v="0"/>
    <x v="3"/>
    <x v="0"/>
    <x v="6"/>
    <x v="6"/>
    <x v="0"/>
    <x v="1"/>
    <s v="00_83"/>
    <x v="1"/>
    <x v="0"/>
    <n v="90000"/>
    <s v="68011"/>
    <x v="1"/>
    <x v="4"/>
  </r>
  <r>
    <x v="22"/>
    <x v="0"/>
    <x v="23"/>
    <x v="0"/>
    <x v="23"/>
    <d v="2001-06-26T00:00:00"/>
    <x v="0"/>
    <x v="3"/>
    <x v="0"/>
    <x v="7"/>
    <x v="7"/>
    <x v="0"/>
    <x v="1"/>
    <s v="00_79"/>
    <x v="1"/>
    <x v="0"/>
    <n v="57437"/>
    <s v="41090"/>
    <x v="4"/>
    <x v="5"/>
  </r>
  <r>
    <x v="23"/>
    <x v="0"/>
    <x v="24"/>
    <x v="0"/>
    <x v="24"/>
    <d v="1990-08-26T00:00:00"/>
    <x v="0"/>
    <x v="0"/>
    <x v="0"/>
    <x v="3"/>
    <x v="3"/>
    <x v="0"/>
    <x v="0"/>
    <s v="00_10"/>
    <x v="0"/>
    <x v="0"/>
    <n v="102642"/>
    <s v="61004"/>
    <x v="0"/>
    <x v="0"/>
  </r>
  <r>
    <x v="24"/>
    <x v="0"/>
    <x v="25"/>
    <x v="0"/>
    <x v="25"/>
    <d v="1990-08-26T00:00:00"/>
    <x v="0"/>
    <x v="0"/>
    <x v="0"/>
    <x v="2"/>
    <x v="2"/>
    <x v="0"/>
    <x v="0"/>
    <s v="00_20"/>
    <x v="0"/>
    <x v="0"/>
    <n v="70747"/>
    <s v="61004"/>
    <x v="0"/>
    <x v="0"/>
  </r>
  <r>
    <x v="25"/>
    <x v="0"/>
    <x v="26"/>
    <x v="0"/>
    <x v="26"/>
    <d v="1990-08-26T00:00:00"/>
    <x v="0"/>
    <x v="0"/>
    <x v="0"/>
    <x v="0"/>
    <x v="0"/>
    <x v="0"/>
    <x v="0"/>
    <s v="00_30"/>
    <x v="0"/>
    <x v="0"/>
    <n v="59466"/>
    <s v="61004"/>
    <x v="0"/>
    <x v="0"/>
  </r>
  <r>
    <x v="26"/>
    <x v="0"/>
    <x v="27"/>
    <x v="0"/>
    <x v="27"/>
    <d v="1990-08-26T00:00:00"/>
    <x v="0"/>
    <x v="0"/>
    <x v="0"/>
    <x v="3"/>
    <x v="3"/>
    <x v="0"/>
    <x v="0"/>
    <s v="00_10"/>
    <x v="0"/>
    <x v="0"/>
    <n v="87335"/>
    <s v="65073"/>
    <x v="5"/>
    <x v="6"/>
  </r>
  <r>
    <x v="27"/>
    <x v="0"/>
    <x v="28"/>
    <x v="0"/>
    <x v="28"/>
    <d v="1990-08-26T00:00:00"/>
    <x v="0"/>
    <x v="0"/>
    <x v="0"/>
    <x v="2"/>
    <x v="2"/>
    <x v="0"/>
    <x v="0"/>
    <s v="00_20"/>
    <x v="0"/>
    <x v="0"/>
    <n v="61651"/>
    <s v="61015"/>
    <x v="0"/>
    <x v="0"/>
  </r>
  <r>
    <x v="28"/>
    <x v="0"/>
    <x v="29"/>
    <x v="0"/>
    <x v="29"/>
    <d v="1990-08-26T00:00:00"/>
    <x v="0"/>
    <x v="0"/>
    <x v="0"/>
    <x v="2"/>
    <x v="2"/>
    <x v="0"/>
    <x v="0"/>
    <s v="00_20"/>
    <x v="0"/>
    <x v="0"/>
    <n v="63388"/>
    <s v="61015"/>
    <x v="0"/>
    <x v="0"/>
  </r>
  <r>
    <x v="29"/>
    <x v="0"/>
    <x v="30"/>
    <x v="0"/>
    <x v="30"/>
    <d v="1990-08-26T00:00:00"/>
    <x v="0"/>
    <x v="0"/>
    <x v="0"/>
    <x v="3"/>
    <x v="3"/>
    <x v="0"/>
    <x v="0"/>
    <s v="00_10"/>
    <x v="0"/>
    <x v="0"/>
    <n v="70991"/>
    <s v="61015"/>
    <x v="0"/>
    <x v="0"/>
  </r>
  <r>
    <x v="30"/>
    <x v="0"/>
    <x v="31"/>
    <x v="0"/>
    <x v="31"/>
    <d v="1990-08-26T00:00:00"/>
    <x v="0"/>
    <x v="0"/>
    <x v="0"/>
    <x v="8"/>
    <x v="8"/>
    <x v="0"/>
    <x v="0"/>
    <s v="00_40"/>
    <x v="0"/>
    <x v="0"/>
    <n v="52947"/>
    <s v="61015"/>
    <x v="0"/>
    <x v="0"/>
  </r>
  <r>
    <x v="31"/>
    <x v="0"/>
    <x v="32"/>
    <x v="0"/>
    <x v="32"/>
    <d v="1990-08-26T00:00:00"/>
    <x v="0"/>
    <x v="0"/>
    <x v="0"/>
    <x v="2"/>
    <x v="2"/>
    <x v="0"/>
    <x v="0"/>
    <s v="00_20"/>
    <x v="0"/>
    <x v="0"/>
    <n v="62222"/>
    <s v="61015"/>
    <x v="0"/>
    <x v="0"/>
  </r>
  <r>
    <x v="32"/>
    <x v="0"/>
    <x v="33"/>
    <x v="0"/>
    <x v="33"/>
    <d v="2000-11-22T00:00:00"/>
    <x v="0"/>
    <x v="4"/>
    <x v="0"/>
    <x v="9"/>
    <x v="9"/>
    <x v="0"/>
    <x v="3"/>
    <s v="00_E2"/>
    <x v="0"/>
    <x v="0"/>
    <n v="100"/>
    <s v="41266"/>
    <x v="6"/>
    <x v="7"/>
  </r>
  <r>
    <x v="33"/>
    <x v="0"/>
    <x v="34"/>
    <x v="0"/>
    <x v="34"/>
    <d v="1990-08-26T00:00:00"/>
    <x v="0"/>
    <x v="0"/>
    <x v="0"/>
    <x v="3"/>
    <x v="3"/>
    <x v="0"/>
    <x v="0"/>
    <s v="00_10"/>
    <x v="0"/>
    <x v="0"/>
    <n v="86058"/>
    <s v="61001"/>
    <x v="0"/>
    <x v="0"/>
  </r>
  <r>
    <x v="10"/>
    <x v="0"/>
    <x v="35"/>
    <x v="0"/>
    <x v="35"/>
    <d v="1990-08-09T00:00:00"/>
    <x v="0"/>
    <x v="0"/>
    <x v="0"/>
    <x v="3"/>
    <x v="3"/>
    <x v="0"/>
    <x v="0"/>
    <s v="00_10"/>
    <x v="0"/>
    <x v="0"/>
    <n v="46228"/>
    <s v="61001"/>
    <x v="0"/>
    <x v="0"/>
  </r>
  <r>
    <x v="34"/>
    <x v="0"/>
    <x v="36"/>
    <x v="0"/>
    <x v="36"/>
    <d v="2002-01-08T00:00:00"/>
    <x v="0"/>
    <x v="2"/>
    <x v="0"/>
    <x v="10"/>
    <x v="10"/>
    <x v="0"/>
    <x v="4"/>
    <s v="00_M2"/>
    <x v="2"/>
    <x v="0"/>
    <n v="36893"/>
    <s v="50147"/>
    <x v="2"/>
    <x v="2"/>
  </r>
  <r>
    <x v="35"/>
    <x v="0"/>
    <x v="37"/>
    <x v="0"/>
    <x v="37"/>
    <d v="1990-08-26T00:00:00"/>
    <x v="0"/>
    <x v="0"/>
    <x v="0"/>
    <x v="2"/>
    <x v="2"/>
    <x v="0"/>
    <x v="0"/>
    <s v="00_20"/>
    <x v="0"/>
    <x v="0"/>
    <n v="67050"/>
    <s v="61001"/>
    <x v="0"/>
    <x v="0"/>
  </r>
  <r>
    <x v="36"/>
    <x v="0"/>
    <x v="38"/>
    <x v="0"/>
    <x v="38"/>
    <d v="1990-08-26T00:00:00"/>
    <x v="0"/>
    <x v="0"/>
    <x v="0"/>
    <x v="0"/>
    <x v="0"/>
    <x v="0"/>
    <x v="0"/>
    <s v="00_30"/>
    <x v="0"/>
    <x v="0"/>
    <n v="53970"/>
    <s v="61001"/>
    <x v="0"/>
    <x v="0"/>
  </r>
  <r>
    <x v="37"/>
    <x v="0"/>
    <x v="39"/>
    <x v="0"/>
    <x v="39"/>
    <d v="2002-01-08T00:00:00"/>
    <x v="0"/>
    <x v="2"/>
    <x v="0"/>
    <x v="10"/>
    <x v="10"/>
    <x v="0"/>
    <x v="4"/>
    <s v="00_M2"/>
    <x v="2"/>
    <x v="0"/>
    <n v="36063"/>
    <s v="50147"/>
    <x v="2"/>
    <x v="2"/>
  </r>
  <r>
    <x v="38"/>
    <x v="0"/>
    <x v="40"/>
    <x v="0"/>
    <x v="40"/>
    <d v="1990-08-26T00:00:00"/>
    <x v="0"/>
    <x v="0"/>
    <x v="0"/>
    <x v="2"/>
    <x v="2"/>
    <x v="0"/>
    <x v="0"/>
    <s v="00_20"/>
    <x v="0"/>
    <x v="0"/>
    <n v="59574"/>
    <s v="61001"/>
    <x v="0"/>
    <x v="0"/>
  </r>
  <r>
    <x v="39"/>
    <x v="0"/>
    <x v="41"/>
    <x v="0"/>
    <x v="41"/>
    <d v="1990-08-26T00:00:00"/>
    <x v="0"/>
    <x v="0"/>
    <x v="0"/>
    <x v="0"/>
    <x v="0"/>
    <x v="0"/>
    <x v="0"/>
    <s v="00_30"/>
    <x v="0"/>
    <x v="0"/>
    <n v="53673"/>
    <s v="61001"/>
    <x v="0"/>
    <x v="0"/>
  </r>
  <r>
    <x v="40"/>
    <x v="0"/>
    <x v="42"/>
    <x v="0"/>
    <x v="42"/>
    <d v="1990-08-26T00:00:00"/>
    <x v="0"/>
    <x v="0"/>
    <x v="0"/>
    <x v="3"/>
    <x v="3"/>
    <x v="0"/>
    <x v="0"/>
    <s v="00_10"/>
    <x v="0"/>
    <x v="0"/>
    <n v="101979"/>
    <s v="61001"/>
    <x v="0"/>
    <x v="0"/>
  </r>
  <r>
    <x v="41"/>
    <x v="0"/>
    <x v="43"/>
    <x v="0"/>
    <x v="43"/>
    <d v="1990-08-26T00:00:00"/>
    <x v="0"/>
    <x v="5"/>
    <x v="0"/>
    <x v="0"/>
    <x v="0"/>
    <x v="0"/>
    <x v="5"/>
    <s v="00_30"/>
    <x v="0"/>
    <x v="0"/>
    <n v="61200"/>
    <s v="48014"/>
    <x v="7"/>
    <x v="8"/>
  </r>
  <r>
    <x v="42"/>
    <x v="0"/>
    <x v="44"/>
    <x v="0"/>
    <x v="44"/>
    <d v="1990-08-26T00:00:00"/>
    <x v="0"/>
    <x v="0"/>
    <x v="0"/>
    <x v="2"/>
    <x v="2"/>
    <x v="0"/>
    <x v="0"/>
    <s v="00_20"/>
    <x v="0"/>
    <x v="0"/>
    <n v="66724"/>
    <s v="61006"/>
    <x v="0"/>
    <x v="0"/>
  </r>
  <r>
    <x v="43"/>
    <x v="0"/>
    <x v="45"/>
    <x v="0"/>
    <x v="45"/>
    <d v="1990-08-26T00:00:00"/>
    <x v="0"/>
    <x v="0"/>
    <x v="0"/>
    <x v="3"/>
    <x v="3"/>
    <x v="0"/>
    <x v="0"/>
    <s v="00_10"/>
    <x v="0"/>
    <x v="0"/>
    <n v="181900"/>
    <s v="65225"/>
    <x v="1"/>
    <x v="1"/>
  </r>
  <r>
    <x v="44"/>
    <x v="0"/>
    <x v="46"/>
    <x v="0"/>
    <x v="46"/>
    <d v="1990-08-26T00:00:00"/>
    <x v="0"/>
    <x v="0"/>
    <x v="0"/>
    <x v="2"/>
    <x v="2"/>
    <x v="0"/>
    <x v="0"/>
    <s v="00_20"/>
    <x v="0"/>
    <x v="0"/>
    <n v="62116"/>
    <s v="61001"/>
    <x v="0"/>
    <x v="0"/>
  </r>
  <r>
    <x v="45"/>
    <x v="0"/>
    <x v="47"/>
    <x v="0"/>
    <x v="47"/>
    <d v="1990-08-26T00:00:00"/>
    <x v="0"/>
    <x v="0"/>
    <x v="0"/>
    <x v="2"/>
    <x v="2"/>
    <x v="0"/>
    <x v="0"/>
    <s v="00_20"/>
    <x v="0"/>
    <x v="0"/>
    <n v="86963"/>
    <s v="63101"/>
    <x v="8"/>
    <x v="9"/>
  </r>
  <r>
    <x v="46"/>
    <x v="0"/>
    <x v="48"/>
    <x v="0"/>
    <x v="48"/>
    <d v="1990-08-26T00:00:00"/>
    <x v="0"/>
    <x v="0"/>
    <x v="0"/>
    <x v="2"/>
    <x v="2"/>
    <x v="0"/>
    <x v="0"/>
    <s v="00_20"/>
    <x v="0"/>
    <x v="0"/>
    <n v="71768"/>
    <s v="61016"/>
    <x v="0"/>
    <x v="0"/>
  </r>
  <r>
    <x v="47"/>
    <x v="0"/>
    <x v="49"/>
    <x v="0"/>
    <x v="49"/>
    <d v="1990-08-26T00:00:00"/>
    <x v="0"/>
    <x v="0"/>
    <x v="0"/>
    <x v="2"/>
    <x v="2"/>
    <x v="0"/>
    <x v="0"/>
    <s v="00_20"/>
    <x v="0"/>
    <x v="0"/>
    <n v="72480"/>
    <s v="61000"/>
    <x v="0"/>
    <x v="0"/>
  </r>
  <r>
    <x v="48"/>
    <x v="0"/>
    <x v="50"/>
    <x v="0"/>
    <x v="50"/>
    <d v="1990-08-26T00:00:00"/>
    <x v="0"/>
    <x v="0"/>
    <x v="0"/>
    <x v="0"/>
    <x v="0"/>
    <x v="0"/>
    <x v="0"/>
    <s v="00_30"/>
    <x v="0"/>
    <x v="0"/>
    <n v="54108"/>
    <s v="61002"/>
    <x v="0"/>
    <x v="0"/>
  </r>
  <r>
    <x v="49"/>
    <x v="0"/>
    <x v="51"/>
    <x v="0"/>
    <x v="51"/>
    <d v="1990-08-26T00:00:00"/>
    <x v="0"/>
    <x v="0"/>
    <x v="0"/>
    <x v="0"/>
    <x v="0"/>
    <x v="0"/>
    <x v="0"/>
    <s v="00_30"/>
    <x v="0"/>
    <x v="0"/>
    <n v="68334"/>
    <s v="61044"/>
    <x v="0"/>
    <x v="0"/>
  </r>
  <r>
    <x v="50"/>
    <x v="0"/>
    <x v="52"/>
    <x v="0"/>
    <x v="52"/>
    <d v="1990-08-26T00:00:00"/>
    <x v="0"/>
    <x v="0"/>
    <x v="0"/>
    <x v="0"/>
    <x v="0"/>
    <x v="0"/>
    <x v="0"/>
    <s v="00_30"/>
    <x v="0"/>
    <x v="0"/>
    <n v="64896"/>
    <s v="61087"/>
    <x v="0"/>
    <x v="0"/>
  </r>
  <r>
    <x v="51"/>
    <x v="0"/>
    <x v="53"/>
    <x v="0"/>
    <x v="53"/>
    <d v="1990-08-26T00:00:00"/>
    <x v="0"/>
    <x v="0"/>
    <x v="0"/>
    <x v="0"/>
    <x v="0"/>
    <x v="0"/>
    <x v="0"/>
    <s v="00_30"/>
    <x v="0"/>
    <x v="0"/>
    <n v="57633"/>
    <s v="61006"/>
    <x v="0"/>
    <x v="0"/>
  </r>
  <r>
    <x v="52"/>
    <x v="0"/>
    <x v="54"/>
    <x v="0"/>
    <x v="54"/>
    <d v="1990-08-26T00:00:00"/>
    <x v="0"/>
    <x v="0"/>
    <x v="0"/>
    <x v="2"/>
    <x v="2"/>
    <x v="0"/>
    <x v="0"/>
    <s v="00_20"/>
    <x v="0"/>
    <x v="0"/>
    <n v="59528"/>
    <s v="61003"/>
    <x v="0"/>
    <x v="0"/>
  </r>
  <r>
    <x v="53"/>
    <x v="0"/>
    <x v="55"/>
    <x v="0"/>
    <x v="55"/>
    <d v="1990-08-26T00:00:00"/>
    <x v="0"/>
    <x v="0"/>
    <x v="0"/>
    <x v="2"/>
    <x v="2"/>
    <x v="0"/>
    <x v="0"/>
    <s v="00_20"/>
    <x v="0"/>
    <x v="0"/>
    <n v="104000"/>
    <s v="65225"/>
    <x v="1"/>
    <x v="1"/>
  </r>
  <r>
    <x v="54"/>
    <x v="0"/>
    <x v="56"/>
    <x v="0"/>
    <x v="56"/>
    <d v="1990-08-26T00:00:00"/>
    <x v="0"/>
    <x v="0"/>
    <x v="0"/>
    <x v="0"/>
    <x v="0"/>
    <x v="0"/>
    <x v="0"/>
    <s v="00_30"/>
    <x v="0"/>
    <x v="0"/>
    <n v="50431"/>
    <s v="61003"/>
    <x v="0"/>
    <x v="0"/>
  </r>
  <r>
    <x v="55"/>
    <x v="0"/>
    <x v="57"/>
    <x v="0"/>
    <x v="57"/>
    <d v="1990-08-26T00:00:00"/>
    <x v="0"/>
    <x v="0"/>
    <x v="0"/>
    <x v="2"/>
    <x v="2"/>
    <x v="0"/>
    <x v="0"/>
    <s v="00_20"/>
    <x v="0"/>
    <x v="0"/>
    <n v="71696"/>
    <s v="61015"/>
    <x v="0"/>
    <x v="0"/>
  </r>
  <r>
    <x v="56"/>
    <x v="0"/>
    <x v="58"/>
    <x v="0"/>
    <x v="58"/>
    <d v="1990-04-24T00:00:00"/>
    <x v="0"/>
    <x v="4"/>
    <x v="0"/>
    <x v="9"/>
    <x v="9"/>
    <x v="0"/>
    <x v="3"/>
    <s v="00_E2"/>
    <x v="0"/>
    <x v="0"/>
    <n v="161548"/>
    <s v="60252"/>
    <x v="3"/>
    <x v="3"/>
  </r>
  <r>
    <x v="57"/>
    <x v="0"/>
    <x v="59"/>
    <x v="0"/>
    <x v="59"/>
    <d v="1990-08-26T00:00:00"/>
    <x v="0"/>
    <x v="0"/>
    <x v="0"/>
    <x v="2"/>
    <x v="2"/>
    <x v="0"/>
    <x v="0"/>
    <s v="00_20"/>
    <x v="0"/>
    <x v="0"/>
    <n v="80976"/>
    <s v="61002"/>
    <x v="0"/>
    <x v="0"/>
  </r>
  <r>
    <x v="58"/>
    <x v="0"/>
    <x v="60"/>
    <x v="0"/>
    <x v="60"/>
    <d v="2001-06-11T00:00:00"/>
    <x v="0"/>
    <x v="1"/>
    <x v="0"/>
    <x v="11"/>
    <x v="11"/>
    <x v="0"/>
    <x v="1"/>
    <s v="00_75"/>
    <x v="1"/>
    <x v="0"/>
    <n v="30000"/>
    <s v="41102"/>
    <x v="4"/>
    <x v="5"/>
  </r>
  <r>
    <x v="59"/>
    <x v="0"/>
    <x v="61"/>
    <x v="0"/>
    <x v="61"/>
    <d v="1990-08-26T00:00:00"/>
    <x v="0"/>
    <x v="0"/>
    <x v="0"/>
    <x v="3"/>
    <x v="3"/>
    <x v="0"/>
    <x v="0"/>
    <s v="00_10"/>
    <x v="0"/>
    <x v="0"/>
    <n v="115929"/>
    <s v="61006"/>
    <x v="0"/>
    <x v="0"/>
  </r>
  <r>
    <x v="60"/>
    <x v="0"/>
    <x v="62"/>
    <x v="0"/>
    <x v="62"/>
    <d v="1990-08-26T00:00:00"/>
    <x v="0"/>
    <x v="0"/>
    <x v="0"/>
    <x v="0"/>
    <x v="0"/>
    <x v="0"/>
    <x v="0"/>
    <s v="00_30"/>
    <x v="0"/>
    <x v="0"/>
    <n v="72494"/>
    <s v="61044"/>
    <x v="0"/>
    <x v="0"/>
  </r>
  <r>
    <x v="61"/>
    <x v="0"/>
    <x v="63"/>
    <x v="0"/>
    <x v="63"/>
    <d v="1990-08-26T00:00:00"/>
    <x v="0"/>
    <x v="0"/>
    <x v="0"/>
    <x v="0"/>
    <x v="0"/>
    <x v="0"/>
    <x v="0"/>
    <s v="00_30"/>
    <x v="0"/>
    <x v="0"/>
    <n v="54325"/>
    <s v="61015"/>
    <x v="0"/>
    <x v="0"/>
  </r>
  <r>
    <x v="62"/>
    <x v="0"/>
    <x v="64"/>
    <x v="0"/>
    <x v="64"/>
    <d v="1990-08-26T00:00:00"/>
    <x v="0"/>
    <x v="0"/>
    <x v="0"/>
    <x v="0"/>
    <x v="0"/>
    <x v="0"/>
    <x v="0"/>
    <s v="00_30"/>
    <x v="0"/>
    <x v="0"/>
    <n v="57001"/>
    <s v="61036"/>
    <x v="0"/>
    <x v="0"/>
  </r>
  <r>
    <x v="63"/>
    <x v="0"/>
    <x v="65"/>
    <x v="0"/>
    <x v="65"/>
    <d v="1990-08-26T00:00:00"/>
    <x v="0"/>
    <x v="0"/>
    <x v="0"/>
    <x v="2"/>
    <x v="2"/>
    <x v="0"/>
    <x v="0"/>
    <s v="00_20"/>
    <x v="0"/>
    <x v="0"/>
    <n v="83305"/>
    <s v="65073"/>
    <x v="5"/>
    <x v="6"/>
  </r>
  <r>
    <x v="64"/>
    <x v="0"/>
    <x v="66"/>
    <x v="0"/>
    <x v="66"/>
    <d v="1990-05-14T00:00:00"/>
    <x v="0"/>
    <x v="0"/>
    <x v="0"/>
    <x v="2"/>
    <x v="2"/>
    <x v="0"/>
    <x v="0"/>
    <s v="00_20"/>
    <x v="0"/>
    <x v="0"/>
    <n v="70116"/>
    <s v="61000"/>
    <x v="0"/>
    <x v="0"/>
  </r>
  <r>
    <x v="65"/>
    <x v="0"/>
    <x v="67"/>
    <x v="0"/>
    <x v="67"/>
    <d v="1990-08-26T00:00:00"/>
    <x v="0"/>
    <x v="0"/>
    <x v="0"/>
    <x v="0"/>
    <x v="0"/>
    <x v="0"/>
    <x v="0"/>
    <s v="00_30"/>
    <x v="0"/>
    <x v="0"/>
    <n v="62526"/>
    <s v="61021"/>
    <x v="0"/>
    <x v="0"/>
  </r>
  <r>
    <x v="66"/>
    <x v="0"/>
    <x v="68"/>
    <x v="0"/>
    <x v="68"/>
    <d v="1990-08-26T00:00:00"/>
    <x v="0"/>
    <x v="0"/>
    <x v="0"/>
    <x v="8"/>
    <x v="8"/>
    <x v="0"/>
    <x v="0"/>
    <s v="00_40"/>
    <x v="0"/>
    <x v="0"/>
    <n v="45197"/>
    <s v="61021"/>
    <x v="0"/>
    <x v="0"/>
  </r>
  <r>
    <x v="67"/>
    <x v="0"/>
    <x v="69"/>
    <x v="0"/>
    <x v="69"/>
    <d v="2000-08-24T00:00:00"/>
    <x v="0"/>
    <x v="0"/>
    <x v="0"/>
    <x v="2"/>
    <x v="2"/>
    <x v="0"/>
    <x v="0"/>
    <s v="00_20"/>
    <x v="0"/>
    <x v="0"/>
    <n v="102000"/>
    <s v="65225"/>
    <x v="1"/>
    <x v="1"/>
  </r>
  <r>
    <x v="68"/>
    <x v="0"/>
    <x v="70"/>
    <x v="0"/>
    <x v="70"/>
    <d v="1990-08-26T00:00:00"/>
    <x v="0"/>
    <x v="0"/>
    <x v="0"/>
    <x v="0"/>
    <x v="0"/>
    <x v="0"/>
    <x v="0"/>
    <s v="00_30"/>
    <x v="0"/>
    <x v="0"/>
    <n v="53582"/>
    <s v="61007"/>
    <x v="0"/>
    <x v="0"/>
  </r>
  <r>
    <x v="69"/>
    <x v="0"/>
    <x v="71"/>
    <x v="0"/>
    <x v="71"/>
    <d v="1990-08-26T00:00:00"/>
    <x v="0"/>
    <x v="0"/>
    <x v="0"/>
    <x v="0"/>
    <x v="0"/>
    <x v="0"/>
    <x v="0"/>
    <s v="00_30"/>
    <x v="0"/>
    <x v="0"/>
    <n v="63624"/>
    <s v="61002"/>
    <x v="0"/>
    <x v="0"/>
  </r>
  <r>
    <x v="70"/>
    <x v="0"/>
    <x v="72"/>
    <x v="0"/>
    <x v="72"/>
    <d v="1990-08-26T00:00:00"/>
    <x v="0"/>
    <x v="0"/>
    <x v="0"/>
    <x v="0"/>
    <x v="0"/>
    <x v="0"/>
    <x v="0"/>
    <s v="00_30"/>
    <x v="0"/>
    <x v="0"/>
    <n v="55684"/>
    <s v="61006"/>
    <x v="0"/>
    <x v="0"/>
  </r>
  <r>
    <x v="10"/>
    <x v="0"/>
    <x v="73"/>
    <x v="0"/>
    <x v="73"/>
    <d v="1990-08-26T00:00:00"/>
    <x v="0"/>
    <x v="0"/>
    <x v="0"/>
    <x v="0"/>
    <x v="0"/>
    <x v="0"/>
    <x v="0"/>
    <s v="00_30"/>
    <x v="0"/>
    <x v="0"/>
    <n v="50926"/>
    <s v="61016"/>
    <x v="0"/>
    <x v="0"/>
  </r>
  <r>
    <x v="71"/>
    <x v="0"/>
    <x v="74"/>
    <x v="0"/>
    <x v="74"/>
    <d v="1990-04-24T00:00:00"/>
    <x v="0"/>
    <x v="0"/>
    <x v="0"/>
    <x v="3"/>
    <x v="3"/>
    <x v="0"/>
    <x v="0"/>
    <s v="00_10"/>
    <x v="0"/>
    <x v="0"/>
    <n v="114330"/>
    <s v="65073"/>
    <x v="5"/>
    <x v="6"/>
  </r>
  <r>
    <x v="72"/>
    <x v="0"/>
    <x v="75"/>
    <x v="0"/>
    <x v="75"/>
    <d v="1990-08-26T00:00:00"/>
    <x v="0"/>
    <x v="3"/>
    <x v="0"/>
    <x v="7"/>
    <x v="7"/>
    <x v="0"/>
    <x v="1"/>
    <s v="00_79"/>
    <x v="1"/>
    <x v="0"/>
    <n v="37490"/>
    <s v="65000"/>
    <x v="5"/>
    <x v="6"/>
  </r>
  <r>
    <x v="73"/>
    <x v="0"/>
    <x v="76"/>
    <x v="0"/>
    <x v="76"/>
    <d v="1990-08-26T00:00:00"/>
    <x v="0"/>
    <x v="0"/>
    <x v="0"/>
    <x v="2"/>
    <x v="2"/>
    <x v="0"/>
    <x v="0"/>
    <s v="00_20"/>
    <x v="0"/>
    <x v="0"/>
    <n v="123100"/>
    <s v="65225"/>
    <x v="1"/>
    <x v="1"/>
  </r>
  <r>
    <x v="74"/>
    <x v="0"/>
    <x v="77"/>
    <x v="0"/>
    <x v="77"/>
    <d v="1990-08-26T00:00:00"/>
    <x v="0"/>
    <x v="0"/>
    <x v="0"/>
    <x v="3"/>
    <x v="3"/>
    <x v="0"/>
    <x v="0"/>
    <s v="00_10"/>
    <x v="0"/>
    <x v="0"/>
    <n v="66131"/>
    <s v="65073"/>
    <x v="5"/>
    <x v="6"/>
  </r>
  <r>
    <x v="75"/>
    <x v="0"/>
    <x v="78"/>
    <x v="0"/>
    <x v="78"/>
    <d v="1990-05-18T00:00:00"/>
    <x v="0"/>
    <x v="1"/>
    <x v="0"/>
    <x v="12"/>
    <x v="12"/>
    <x v="0"/>
    <x v="1"/>
    <s v="00_78"/>
    <x v="1"/>
    <x v="0"/>
    <n v="53827"/>
    <s v="62289"/>
    <x v="9"/>
    <x v="10"/>
  </r>
  <r>
    <x v="76"/>
    <x v="0"/>
    <x v="79"/>
    <x v="0"/>
    <x v="79"/>
    <d v="1990-08-26T00:00:00"/>
    <x v="0"/>
    <x v="0"/>
    <x v="0"/>
    <x v="2"/>
    <x v="2"/>
    <x v="0"/>
    <x v="0"/>
    <s v="00_20"/>
    <x v="0"/>
    <x v="0"/>
    <n v="101900"/>
    <s v="65225"/>
    <x v="1"/>
    <x v="1"/>
  </r>
  <r>
    <x v="77"/>
    <x v="0"/>
    <x v="80"/>
    <x v="0"/>
    <x v="80"/>
    <d v="2002-01-08T00:00:00"/>
    <x v="0"/>
    <x v="2"/>
    <x v="0"/>
    <x v="10"/>
    <x v="10"/>
    <x v="0"/>
    <x v="4"/>
    <s v="00_M2"/>
    <x v="2"/>
    <x v="0"/>
    <n v="36893"/>
    <s v="50147"/>
    <x v="2"/>
    <x v="2"/>
  </r>
  <r>
    <x v="10"/>
    <x v="0"/>
    <x v="81"/>
    <x v="0"/>
    <x v="81"/>
    <d v="1990-08-26T00:00:00"/>
    <x v="0"/>
    <x v="0"/>
    <x v="0"/>
    <x v="0"/>
    <x v="0"/>
    <x v="0"/>
    <x v="0"/>
    <s v="00_30"/>
    <x v="0"/>
    <x v="0"/>
    <n v="109205"/>
    <s v="65073"/>
    <x v="5"/>
    <x v="6"/>
  </r>
  <r>
    <x v="78"/>
    <x v="0"/>
    <x v="82"/>
    <x v="0"/>
    <x v="82"/>
    <d v="1990-08-26T00:00:00"/>
    <x v="0"/>
    <x v="0"/>
    <x v="0"/>
    <x v="3"/>
    <x v="3"/>
    <x v="0"/>
    <x v="0"/>
    <s v="00_10"/>
    <x v="0"/>
    <x v="0"/>
    <n v="92870"/>
    <s v="65073"/>
    <x v="5"/>
    <x v="6"/>
  </r>
  <r>
    <x v="79"/>
    <x v="0"/>
    <x v="83"/>
    <x v="0"/>
    <x v="83"/>
    <d v="1990-08-26T00:00:00"/>
    <x v="0"/>
    <x v="3"/>
    <x v="0"/>
    <x v="13"/>
    <x v="13"/>
    <x v="0"/>
    <x v="1"/>
    <s v="00_81"/>
    <x v="1"/>
    <x v="0"/>
    <n v="73700"/>
    <s v="68000"/>
    <x v="1"/>
    <x v="4"/>
  </r>
  <r>
    <x v="80"/>
    <x v="0"/>
    <x v="84"/>
    <x v="0"/>
    <x v="84"/>
    <d v="1990-08-26T00:00:00"/>
    <x v="0"/>
    <x v="0"/>
    <x v="0"/>
    <x v="2"/>
    <x v="2"/>
    <x v="0"/>
    <x v="0"/>
    <s v="00_20"/>
    <x v="0"/>
    <x v="0"/>
    <n v="71991"/>
    <s v="65073"/>
    <x v="5"/>
    <x v="6"/>
  </r>
  <r>
    <x v="81"/>
    <x v="0"/>
    <x v="85"/>
    <x v="0"/>
    <x v="85"/>
    <d v="1990-08-26T00:00:00"/>
    <x v="0"/>
    <x v="0"/>
    <x v="0"/>
    <x v="3"/>
    <x v="3"/>
    <x v="0"/>
    <x v="0"/>
    <s v="00_10"/>
    <x v="0"/>
    <x v="0"/>
    <n v="90698"/>
    <s v="61051"/>
    <x v="10"/>
    <x v="11"/>
  </r>
  <r>
    <x v="82"/>
    <x v="0"/>
    <x v="86"/>
    <x v="0"/>
    <x v="86"/>
    <d v="1990-08-26T00:00:00"/>
    <x v="0"/>
    <x v="0"/>
    <x v="0"/>
    <x v="2"/>
    <x v="2"/>
    <x v="0"/>
    <x v="0"/>
    <s v="00_20"/>
    <x v="0"/>
    <x v="0"/>
    <n v="72539"/>
    <s v="65073"/>
    <x v="5"/>
    <x v="6"/>
  </r>
  <r>
    <x v="10"/>
    <x v="1"/>
    <x v="87"/>
    <x v="0"/>
    <x v="87"/>
    <d v="1990-08-26T00:00:00"/>
    <x v="0"/>
    <x v="0"/>
    <x v="0"/>
    <x v="3"/>
    <x v="3"/>
    <x v="0"/>
    <x v="0"/>
    <s v="00_10"/>
    <x v="0"/>
    <x v="0"/>
    <n v="53970"/>
    <s v="50137"/>
    <x v="11"/>
    <x v="12"/>
  </r>
  <r>
    <x v="83"/>
    <x v="0"/>
    <x v="88"/>
    <x v="0"/>
    <x v="88"/>
    <d v="1990-08-26T00:00:00"/>
    <x v="0"/>
    <x v="0"/>
    <x v="0"/>
    <x v="2"/>
    <x v="2"/>
    <x v="0"/>
    <x v="0"/>
    <s v="00_20"/>
    <x v="0"/>
    <x v="0"/>
    <n v="87709"/>
    <s v="66908"/>
    <x v="12"/>
    <x v="13"/>
  </r>
  <r>
    <x v="84"/>
    <x v="0"/>
    <x v="89"/>
    <x v="0"/>
    <x v="89"/>
    <d v="1990-08-26T00:00:00"/>
    <x v="0"/>
    <x v="0"/>
    <x v="0"/>
    <x v="0"/>
    <x v="0"/>
    <x v="0"/>
    <x v="0"/>
    <s v="00_30"/>
    <x v="0"/>
    <x v="0"/>
    <n v="67463"/>
    <s v="61016"/>
    <x v="0"/>
    <x v="0"/>
  </r>
  <r>
    <x v="10"/>
    <x v="0"/>
    <x v="90"/>
    <x v="0"/>
    <x v="90"/>
    <d v="1990-08-26T00:00:00"/>
    <x v="0"/>
    <x v="0"/>
    <x v="0"/>
    <x v="3"/>
    <x v="3"/>
    <x v="0"/>
    <x v="0"/>
    <s v="00_10"/>
    <x v="0"/>
    <x v="0"/>
    <n v="83419"/>
    <s v="61016"/>
    <x v="0"/>
    <x v="0"/>
  </r>
  <r>
    <x v="85"/>
    <x v="0"/>
    <x v="91"/>
    <x v="0"/>
    <x v="91"/>
    <d v="1990-04-24T00:00:00"/>
    <x v="0"/>
    <x v="6"/>
    <x v="0"/>
    <x v="14"/>
    <x v="14"/>
    <x v="0"/>
    <x v="0"/>
    <s v="00_20"/>
    <x v="0"/>
    <x v="0"/>
    <n v="26154"/>
    <s v="61080"/>
    <x v="0"/>
    <x v="0"/>
  </r>
  <r>
    <x v="10"/>
    <x v="1"/>
    <x v="92"/>
    <x v="0"/>
    <x v="92"/>
    <d v="1990-08-26T00:00:00"/>
    <x v="0"/>
    <x v="2"/>
    <x v="0"/>
    <x v="15"/>
    <x v="15"/>
    <x v="0"/>
    <x v="4"/>
    <s v="00_M1"/>
    <x v="2"/>
    <x v="0"/>
    <n v="100"/>
    <s v="50137"/>
    <x v="11"/>
    <x v="12"/>
  </r>
  <r>
    <x v="86"/>
    <x v="0"/>
    <x v="93"/>
    <x v="0"/>
    <x v="93"/>
    <d v="1990-08-26T00:00:00"/>
    <x v="0"/>
    <x v="0"/>
    <x v="0"/>
    <x v="3"/>
    <x v="3"/>
    <x v="0"/>
    <x v="0"/>
    <s v="00_10"/>
    <x v="0"/>
    <x v="0"/>
    <n v="75393"/>
    <s v="61016"/>
    <x v="0"/>
    <x v="0"/>
  </r>
  <r>
    <x v="10"/>
    <x v="1"/>
    <x v="94"/>
    <x v="0"/>
    <x v="94"/>
    <d v="1990-08-26T00:00:00"/>
    <x v="0"/>
    <x v="0"/>
    <x v="0"/>
    <x v="0"/>
    <x v="0"/>
    <x v="0"/>
    <x v="0"/>
    <s v="00_30"/>
    <x v="0"/>
    <x v="0"/>
    <n v="100"/>
    <s v="50137"/>
    <x v="11"/>
    <x v="12"/>
  </r>
  <r>
    <x v="10"/>
    <x v="0"/>
    <x v="95"/>
    <x v="0"/>
    <x v="95"/>
    <d v="1990-08-26T00:00:00"/>
    <x v="0"/>
    <x v="0"/>
    <x v="0"/>
    <x v="3"/>
    <x v="3"/>
    <x v="0"/>
    <x v="0"/>
    <s v="00_10"/>
    <x v="0"/>
    <x v="0"/>
    <n v="77356"/>
    <s v="61015"/>
    <x v="0"/>
    <x v="0"/>
  </r>
  <r>
    <x v="87"/>
    <x v="0"/>
    <x v="96"/>
    <x v="0"/>
    <x v="96"/>
    <d v="1990-08-26T00:00:00"/>
    <x v="0"/>
    <x v="0"/>
    <x v="0"/>
    <x v="2"/>
    <x v="2"/>
    <x v="0"/>
    <x v="0"/>
    <s v="00_20"/>
    <x v="0"/>
    <x v="0"/>
    <n v="79807"/>
    <s v="65073"/>
    <x v="5"/>
    <x v="6"/>
  </r>
  <r>
    <x v="10"/>
    <x v="0"/>
    <x v="97"/>
    <x v="0"/>
    <x v="97"/>
    <d v="1990-08-26T00:00:00"/>
    <x v="0"/>
    <x v="5"/>
    <x v="0"/>
    <x v="0"/>
    <x v="0"/>
    <x v="0"/>
    <x v="5"/>
    <s v="00_30"/>
    <x v="0"/>
    <x v="0"/>
    <n v="61200"/>
    <s v="47092"/>
    <x v="7"/>
    <x v="14"/>
  </r>
  <r>
    <x v="10"/>
    <x v="1"/>
    <x v="98"/>
    <x v="0"/>
    <x v="98"/>
    <d v="1990-08-26T00:00:00"/>
    <x v="0"/>
    <x v="0"/>
    <x v="0"/>
    <x v="3"/>
    <x v="3"/>
    <x v="0"/>
    <x v="0"/>
    <s v="00_10"/>
    <x v="0"/>
    <x v="0"/>
    <n v="100"/>
    <s v="61012"/>
    <x v="0"/>
    <x v="15"/>
  </r>
  <r>
    <x v="88"/>
    <x v="0"/>
    <x v="99"/>
    <x v="0"/>
    <x v="99"/>
    <d v="2002-07-16T00:00:00"/>
    <x v="0"/>
    <x v="2"/>
    <x v="0"/>
    <x v="16"/>
    <x v="16"/>
    <x v="0"/>
    <x v="2"/>
    <s v="00_T1"/>
    <x v="2"/>
    <x v="0"/>
    <n v="48418"/>
    <s v="50296"/>
    <x v="2"/>
    <x v="2"/>
  </r>
  <r>
    <x v="89"/>
    <x v="0"/>
    <x v="100"/>
    <x v="0"/>
    <x v="100"/>
    <d v="1990-08-26T00:00:00"/>
    <x v="0"/>
    <x v="0"/>
    <x v="0"/>
    <x v="2"/>
    <x v="2"/>
    <x v="0"/>
    <x v="0"/>
    <s v="00_20"/>
    <x v="0"/>
    <x v="0"/>
    <n v="65745"/>
    <s v="61009"/>
    <x v="0"/>
    <x v="15"/>
  </r>
  <r>
    <x v="90"/>
    <x v="0"/>
    <x v="101"/>
    <x v="0"/>
    <x v="101"/>
    <d v="1990-08-26T00:00:00"/>
    <x v="0"/>
    <x v="0"/>
    <x v="0"/>
    <x v="0"/>
    <x v="0"/>
    <x v="0"/>
    <x v="0"/>
    <s v="00_30"/>
    <x v="0"/>
    <x v="0"/>
    <n v="57633"/>
    <s v="61035"/>
    <x v="0"/>
    <x v="0"/>
  </r>
  <r>
    <x v="91"/>
    <x v="0"/>
    <x v="102"/>
    <x v="0"/>
    <x v="102"/>
    <d v="1990-08-26T00:00:00"/>
    <x v="0"/>
    <x v="0"/>
    <x v="0"/>
    <x v="0"/>
    <x v="0"/>
    <x v="0"/>
    <x v="0"/>
    <s v="00_30"/>
    <x v="0"/>
    <x v="0"/>
    <n v="60937"/>
    <s v="61035"/>
    <x v="0"/>
    <x v="0"/>
  </r>
  <r>
    <x v="92"/>
    <x v="0"/>
    <x v="103"/>
    <x v="0"/>
    <x v="103"/>
    <d v="1990-08-26T00:00:00"/>
    <x v="0"/>
    <x v="0"/>
    <x v="0"/>
    <x v="3"/>
    <x v="3"/>
    <x v="0"/>
    <x v="0"/>
    <s v="00_10"/>
    <x v="0"/>
    <x v="0"/>
    <n v="110476"/>
    <s v="61035"/>
    <x v="0"/>
    <x v="0"/>
  </r>
  <r>
    <x v="93"/>
    <x v="0"/>
    <x v="104"/>
    <x v="0"/>
    <x v="104"/>
    <d v="1990-08-26T00:00:00"/>
    <x v="0"/>
    <x v="0"/>
    <x v="0"/>
    <x v="3"/>
    <x v="3"/>
    <x v="0"/>
    <x v="0"/>
    <s v="00_10"/>
    <x v="0"/>
    <x v="0"/>
    <n v="135710"/>
    <s v="61036"/>
    <x v="0"/>
    <x v="0"/>
  </r>
  <r>
    <x v="94"/>
    <x v="0"/>
    <x v="105"/>
    <x v="0"/>
    <x v="105"/>
    <d v="1990-08-26T00:00:00"/>
    <x v="0"/>
    <x v="1"/>
    <x v="0"/>
    <x v="17"/>
    <x v="17"/>
    <x v="0"/>
    <x v="1"/>
    <s v="00_79"/>
    <x v="1"/>
    <x v="0"/>
    <n v="59202"/>
    <s v="40015"/>
    <x v="13"/>
    <x v="16"/>
  </r>
  <r>
    <x v="95"/>
    <x v="0"/>
    <x v="106"/>
    <x v="0"/>
    <x v="106"/>
    <d v="1990-08-26T00:00:00"/>
    <x v="0"/>
    <x v="0"/>
    <x v="0"/>
    <x v="2"/>
    <x v="2"/>
    <x v="0"/>
    <x v="0"/>
    <s v="00_20"/>
    <x v="0"/>
    <x v="0"/>
    <n v="69719"/>
    <s v="61036"/>
    <x v="0"/>
    <x v="0"/>
  </r>
  <r>
    <x v="10"/>
    <x v="1"/>
    <x v="107"/>
    <x v="0"/>
    <x v="107"/>
    <d v="1990-08-26T00:00:00"/>
    <x v="0"/>
    <x v="0"/>
    <x v="0"/>
    <x v="3"/>
    <x v="3"/>
    <x v="0"/>
    <x v="0"/>
    <s v="00_10"/>
    <x v="0"/>
    <x v="0"/>
    <n v="100"/>
    <s v="61012"/>
    <x v="0"/>
    <x v="15"/>
  </r>
  <r>
    <x v="96"/>
    <x v="0"/>
    <x v="108"/>
    <x v="0"/>
    <x v="108"/>
    <d v="1990-08-26T00:00:00"/>
    <x v="0"/>
    <x v="0"/>
    <x v="0"/>
    <x v="0"/>
    <x v="0"/>
    <x v="0"/>
    <x v="0"/>
    <s v="00_30"/>
    <x v="0"/>
    <x v="0"/>
    <n v="58836"/>
    <s v="61006"/>
    <x v="0"/>
    <x v="0"/>
  </r>
  <r>
    <x v="97"/>
    <x v="0"/>
    <x v="109"/>
    <x v="0"/>
    <x v="109"/>
    <d v="2000-12-06T00:00:00"/>
    <x v="0"/>
    <x v="3"/>
    <x v="0"/>
    <x v="18"/>
    <x v="18"/>
    <x v="0"/>
    <x v="1"/>
    <s v="00_81"/>
    <x v="1"/>
    <x v="0"/>
    <n v="90247"/>
    <s v="60090"/>
    <x v="14"/>
    <x v="17"/>
  </r>
  <r>
    <x v="98"/>
    <x v="0"/>
    <x v="110"/>
    <x v="0"/>
    <x v="110"/>
    <d v="1997-07-01T00:00:00"/>
    <x v="0"/>
    <x v="1"/>
    <x v="0"/>
    <x v="19"/>
    <x v="19"/>
    <x v="0"/>
    <x v="1"/>
    <s v="00_77"/>
    <x v="1"/>
    <x v="0"/>
    <n v="32800"/>
    <s v="66800"/>
    <x v="15"/>
    <x v="18"/>
  </r>
  <r>
    <x v="99"/>
    <x v="0"/>
    <x v="111"/>
    <x v="0"/>
    <x v="111"/>
    <d v="2001-02-27T00:00:00"/>
    <x v="0"/>
    <x v="1"/>
    <x v="0"/>
    <x v="20"/>
    <x v="20"/>
    <x v="0"/>
    <x v="1"/>
    <s v="00_78"/>
    <x v="1"/>
    <x v="0"/>
    <n v="52200"/>
    <s v="48025"/>
    <x v="7"/>
    <x v="8"/>
  </r>
  <r>
    <x v="100"/>
    <x v="0"/>
    <x v="112"/>
    <x v="0"/>
    <x v="112"/>
    <d v="1990-08-26T00:00:00"/>
    <x v="0"/>
    <x v="0"/>
    <x v="0"/>
    <x v="0"/>
    <x v="0"/>
    <x v="0"/>
    <x v="0"/>
    <s v="00_30"/>
    <x v="0"/>
    <x v="0"/>
    <n v="58720"/>
    <s v="61000"/>
    <x v="0"/>
    <x v="0"/>
  </r>
  <r>
    <x v="101"/>
    <x v="0"/>
    <x v="113"/>
    <x v="0"/>
    <x v="113"/>
    <d v="1990-04-24T00:00:00"/>
    <x v="0"/>
    <x v="0"/>
    <x v="0"/>
    <x v="0"/>
    <x v="0"/>
    <x v="0"/>
    <x v="0"/>
    <s v="00_30"/>
    <x v="0"/>
    <x v="0"/>
    <n v="74208"/>
    <s v="65002"/>
    <x v="5"/>
    <x v="6"/>
  </r>
  <r>
    <x v="102"/>
    <x v="0"/>
    <x v="114"/>
    <x v="0"/>
    <x v="114"/>
    <d v="1990-08-26T00:00:00"/>
    <x v="0"/>
    <x v="1"/>
    <x v="0"/>
    <x v="21"/>
    <x v="21"/>
    <x v="0"/>
    <x v="1"/>
    <s v="00_79"/>
    <x v="1"/>
    <x v="0"/>
    <n v="50277"/>
    <s v="50256"/>
    <x v="16"/>
    <x v="19"/>
  </r>
  <r>
    <x v="10"/>
    <x v="1"/>
    <x v="115"/>
    <x v="0"/>
    <x v="115"/>
    <d v="1990-08-07T00:00:00"/>
    <x v="0"/>
    <x v="0"/>
    <x v="0"/>
    <x v="8"/>
    <x v="8"/>
    <x v="0"/>
    <x v="0"/>
    <s v="00_40"/>
    <x v="0"/>
    <x v="0"/>
    <n v="100"/>
    <s v="61012"/>
    <x v="0"/>
    <x v="15"/>
  </r>
  <r>
    <x v="103"/>
    <x v="0"/>
    <x v="116"/>
    <x v="0"/>
    <x v="116"/>
    <d v="1990-08-05T00:00:00"/>
    <x v="0"/>
    <x v="0"/>
    <x v="0"/>
    <x v="2"/>
    <x v="2"/>
    <x v="0"/>
    <x v="0"/>
    <s v="00_20"/>
    <x v="0"/>
    <x v="0"/>
    <n v="67518"/>
    <s v="61039"/>
    <x v="0"/>
    <x v="0"/>
  </r>
  <r>
    <x v="104"/>
    <x v="0"/>
    <x v="117"/>
    <x v="0"/>
    <x v="117"/>
    <d v="1990-08-26T00:00:00"/>
    <x v="0"/>
    <x v="0"/>
    <x v="0"/>
    <x v="2"/>
    <x v="2"/>
    <x v="0"/>
    <x v="0"/>
    <s v="00_20"/>
    <x v="0"/>
    <x v="0"/>
    <n v="71304"/>
    <s v="61035"/>
    <x v="0"/>
    <x v="0"/>
  </r>
  <r>
    <x v="105"/>
    <x v="0"/>
    <x v="118"/>
    <x v="0"/>
    <x v="118"/>
    <d v="1990-08-26T00:00:00"/>
    <x v="0"/>
    <x v="0"/>
    <x v="0"/>
    <x v="3"/>
    <x v="3"/>
    <x v="0"/>
    <x v="0"/>
    <s v="00_10"/>
    <x v="0"/>
    <x v="0"/>
    <n v="75043"/>
    <s v="61003"/>
    <x v="0"/>
    <x v="0"/>
  </r>
  <r>
    <x v="106"/>
    <x v="0"/>
    <x v="119"/>
    <x v="0"/>
    <x v="119"/>
    <d v="1990-08-19T00:00:00"/>
    <x v="0"/>
    <x v="1"/>
    <x v="0"/>
    <x v="22"/>
    <x v="22"/>
    <x v="0"/>
    <x v="1"/>
    <s v="00_76"/>
    <x v="1"/>
    <x v="0"/>
    <n v="31341"/>
    <s v="61115"/>
    <x v="0"/>
    <x v="0"/>
  </r>
  <r>
    <x v="107"/>
    <x v="0"/>
    <x v="120"/>
    <x v="0"/>
    <x v="120"/>
    <d v="1990-04-24T00:00:00"/>
    <x v="0"/>
    <x v="1"/>
    <x v="0"/>
    <x v="23"/>
    <x v="23"/>
    <x v="0"/>
    <x v="1"/>
    <s v="00_76"/>
    <x v="1"/>
    <x v="0"/>
    <n v="32636"/>
    <s v="61123"/>
    <x v="0"/>
    <x v="0"/>
  </r>
  <r>
    <x v="108"/>
    <x v="0"/>
    <x v="121"/>
    <x v="0"/>
    <x v="121"/>
    <d v="1990-04-24T00:00:00"/>
    <x v="0"/>
    <x v="1"/>
    <x v="0"/>
    <x v="22"/>
    <x v="22"/>
    <x v="0"/>
    <x v="1"/>
    <s v="00_76"/>
    <x v="1"/>
    <x v="0"/>
    <n v="31341"/>
    <s v="61111"/>
    <x v="0"/>
    <x v="0"/>
  </r>
  <r>
    <x v="109"/>
    <x v="0"/>
    <x v="122"/>
    <x v="0"/>
    <x v="122"/>
    <d v="1990-04-24T00:00:00"/>
    <x v="0"/>
    <x v="1"/>
    <x v="0"/>
    <x v="22"/>
    <x v="22"/>
    <x v="0"/>
    <x v="1"/>
    <s v="00_76"/>
    <x v="1"/>
    <x v="0"/>
    <n v="30436"/>
    <s v="61110"/>
    <x v="0"/>
    <x v="0"/>
  </r>
  <r>
    <x v="110"/>
    <x v="0"/>
    <x v="123"/>
    <x v="0"/>
    <x v="123"/>
    <d v="1990-04-24T00:00:00"/>
    <x v="0"/>
    <x v="1"/>
    <x v="0"/>
    <x v="22"/>
    <x v="22"/>
    <x v="0"/>
    <x v="1"/>
    <s v="00_76"/>
    <x v="1"/>
    <x v="0"/>
    <n v="46138"/>
    <s v="61126"/>
    <x v="0"/>
    <x v="0"/>
  </r>
  <r>
    <x v="111"/>
    <x v="0"/>
    <x v="124"/>
    <x v="0"/>
    <x v="124"/>
    <d v="1990-08-21T00:00:00"/>
    <x v="0"/>
    <x v="1"/>
    <x v="0"/>
    <x v="22"/>
    <x v="22"/>
    <x v="0"/>
    <x v="1"/>
    <s v="00_76"/>
    <x v="1"/>
    <x v="0"/>
    <n v="34289"/>
    <s v="61124"/>
    <x v="0"/>
    <x v="0"/>
  </r>
  <r>
    <x v="112"/>
    <x v="0"/>
    <x v="125"/>
    <x v="0"/>
    <x v="125"/>
    <d v="1990-04-24T00:00:00"/>
    <x v="0"/>
    <x v="3"/>
    <x v="0"/>
    <x v="24"/>
    <x v="24"/>
    <x v="0"/>
    <x v="1"/>
    <s v="00_80"/>
    <x v="1"/>
    <x v="0"/>
    <n v="64979"/>
    <s v="61179"/>
    <x v="0"/>
    <x v="15"/>
  </r>
  <r>
    <x v="113"/>
    <x v="0"/>
    <x v="126"/>
    <x v="0"/>
    <x v="126"/>
    <d v="1990-08-16T00:00:00"/>
    <x v="0"/>
    <x v="1"/>
    <x v="0"/>
    <x v="11"/>
    <x v="11"/>
    <x v="0"/>
    <x v="1"/>
    <s v="00_75"/>
    <x v="1"/>
    <x v="0"/>
    <n v="16973"/>
    <s v="61147"/>
    <x v="0"/>
    <x v="0"/>
  </r>
  <r>
    <x v="114"/>
    <x v="0"/>
    <x v="127"/>
    <x v="0"/>
    <x v="127"/>
    <d v="1990-08-17T00:00:00"/>
    <x v="0"/>
    <x v="0"/>
    <x v="0"/>
    <x v="0"/>
    <x v="0"/>
    <x v="0"/>
    <x v="0"/>
    <s v="00_30"/>
    <x v="0"/>
    <x v="0"/>
    <n v="100"/>
    <s v="47027"/>
    <x v="7"/>
    <x v="14"/>
  </r>
  <r>
    <x v="115"/>
    <x v="0"/>
    <x v="128"/>
    <x v="0"/>
    <x v="128"/>
    <d v="1990-08-05T00:00:00"/>
    <x v="0"/>
    <x v="1"/>
    <x v="0"/>
    <x v="11"/>
    <x v="11"/>
    <x v="0"/>
    <x v="1"/>
    <s v="00_75"/>
    <x v="1"/>
    <x v="0"/>
    <n v="19083"/>
    <s v="61126"/>
    <x v="0"/>
    <x v="0"/>
  </r>
  <r>
    <x v="116"/>
    <x v="0"/>
    <x v="129"/>
    <x v="0"/>
    <x v="129"/>
    <d v="1990-04-24T00:00:00"/>
    <x v="0"/>
    <x v="3"/>
    <x v="0"/>
    <x v="13"/>
    <x v="13"/>
    <x v="0"/>
    <x v="1"/>
    <s v="00_81"/>
    <x v="1"/>
    <x v="0"/>
    <n v="52315"/>
    <s v="60401"/>
    <x v="16"/>
    <x v="19"/>
  </r>
  <r>
    <x v="10"/>
    <x v="1"/>
    <x v="130"/>
    <x v="0"/>
    <x v="130"/>
    <d v="1990-04-24T00:00:00"/>
    <x v="0"/>
    <x v="1"/>
    <x v="0"/>
    <x v="22"/>
    <x v="22"/>
    <x v="0"/>
    <x v="1"/>
    <s v="00_76"/>
    <x v="1"/>
    <x v="0"/>
    <n v="100"/>
    <s v="63021"/>
    <x v="8"/>
    <x v="20"/>
  </r>
  <r>
    <x v="117"/>
    <x v="0"/>
    <x v="131"/>
    <x v="0"/>
    <x v="131"/>
    <d v="1990-08-19T00:00:00"/>
    <x v="0"/>
    <x v="1"/>
    <x v="0"/>
    <x v="25"/>
    <x v="25"/>
    <x v="0"/>
    <x v="1"/>
    <s v="00_77"/>
    <x v="1"/>
    <x v="0"/>
    <n v="43056"/>
    <s v="65074"/>
    <x v="5"/>
    <x v="6"/>
  </r>
  <r>
    <x v="118"/>
    <x v="0"/>
    <x v="132"/>
    <x v="0"/>
    <x v="132"/>
    <d v="1990-08-19T00:00:00"/>
    <x v="0"/>
    <x v="1"/>
    <x v="0"/>
    <x v="22"/>
    <x v="22"/>
    <x v="0"/>
    <x v="1"/>
    <s v="00_76"/>
    <x v="1"/>
    <x v="0"/>
    <n v="32292"/>
    <s v="61144"/>
    <x v="0"/>
    <x v="0"/>
  </r>
  <r>
    <x v="119"/>
    <x v="0"/>
    <x v="133"/>
    <x v="0"/>
    <x v="133"/>
    <d v="1990-08-26T00:00:00"/>
    <x v="0"/>
    <x v="0"/>
    <x v="0"/>
    <x v="0"/>
    <x v="0"/>
    <x v="0"/>
    <x v="0"/>
    <s v="00_30"/>
    <x v="0"/>
    <x v="0"/>
    <n v="57987"/>
    <s v="61006"/>
    <x v="0"/>
    <x v="0"/>
  </r>
  <r>
    <x v="120"/>
    <x v="0"/>
    <x v="134"/>
    <x v="0"/>
    <x v="134"/>
    <d v="1990-04-24T00:00:00"/>
    <x v="0"/>
    <x v="1"/>
    <x v="0"/>
    <x v="22"/>
    <x v="22"/>
    <x v="0"/>
    <x v="1"/>
    <s v="00_76"/>
    <x v="1"/>
    <x v="0"/>
    <n v="36875"/>
    <s v="61116"/>
    <x v="0"/>
    <x v="0"/>
  </r>
  <r>
    <x v="121"/>
    <x v="0"/>
    <x v="135"/>
    <x v="0"/>
    <x v="135"/>
    <d v="1990-04-24T00:00:00"/>
    <x v="0"/>
    <x v="1"/>
    <x v="0"/>
    <x v="22"/>
    <x v="22"/>
    <x v="0"/>
    <x v="1"/>
    <s v="00_76"/>
    <x v="1"/>
    <x v="0"/>
    <n v="28362"/>
    <s v="61136"/>
    <x v="0"/>
    <x v="0"/>
  </r>
  <r>
    <x v="122"/>
    <x v="0"/>
    <x v="136"/>
    <x v="0"/>
    <x v="136"/>
    <d v="1990-04-24T00:00:00"/>
    <x v="0"/>
    <x v="1"/>
    <x v="0"/>
    <x v="22"/>
    <x v="22"/>
    <x v="0"/>
    <x v="1"/>
    <s v="00_76"/>
    <x v="1"/>
    <x v="0"/>
    <n v="49000"/>
    <s v="47080"/>
    <x v="7"/>
    <x v="14"/>
  </r>
  <r>
    <x v="123"/>
    <x v="0"/>
    <x v="137"/>
    <x v="0"/>
    <x v="137"/>
    <d v="1990-04-24T00:00:00"/>
    <x v="0"/>
    <x v="1"/>
    <x v="0"/>
    <x v="22"/>
    <x v="22"/>
    <x v="0"/>
    <x v="1"/>
    <s v="00_76"/>
    <x v="1"/>
    <x v="0"/>
    <n v="34289"/>
    <s v="61111"/>
    <x v="0"/>
    <x v="0"/>
  </r>
  <r>
    <x v="124"/>
    <x v="0"/>
    <x v="138"/>
    <x v="0"/>
    <x v="138"/>
    <d v="1990-08-26T00:00:00"/>
    <x v="0"/>
    <x v="1"/>
    <x v="0"/>
    <x v="22"/>
    <x v="22"/>
    <x v="0"/>
    <x v="1"/>
    <s v="00_76"/>
    <x v="1"/>
    <x v="0"/>
    <n v="28674"/>
    <s v="61135"/>
    <x v="0"/>
    <x v="0"/>
  </r>
  <r>
    <x v="125"/>
    <x v="0"/>
    <x v="139"/>
    <x v="0"/>
    <x v="139"/>
    <d v="1990-08-19T00:00:00"/>
    <x v="0"/>
    <x v="1"/>
    <x v="0"/>
    <x v="22"/>
    <x v="22"/>
    <x v="0"/>
    <x v="1"/>
    <s v="00_76"/>
    <x v="1"/>
    <x v="0"/>
    <n v="31341"/>
    <s v="61112"/>
    <x v="0"/>
    <x v="0"/>
  </r>
  <r>
    <x v="126"/>
    <x v="0"/>
    <x v="140"/>
    <x v="0"/>
    <x v="140"/>
    <d v="1990-04-24T00:00:00"/>
    <x v="0"/>
    <x v="0"/>
    <x v="0"/>
    <x v="0"/>
    <x v="0"/>
    <x v="0"/>
    <x v="0"/>
    <s v="00_30"/>
    <x v="0"/>
    <x v="0"/>
    <n v="84019"/>
    <s v="65015"/>
    <x v="5"/>
    <x v="6"/>
  </r>
  <r>
    <x v="10"/>
    <x v="1"/>
    <x v="141"/>
    <x v="0"/>
    <x v="141"/>
    <d v="1990-04-24T00:00:00"/>
    <x v="0"/>
    <x v="0"/>
    <x v="0"/>
    <x v="2"/>
    <x v="2"/>
    <x v="0"/>
    <x v="0"/>
    <s v="00_20"/>
    <x v="0"/>
    <x v="0"/>
    <n v="82716"/>
    <s v="50137"/>
    <x v="11"/>
    <x v="12"/>
  </r>
  <r>
    <x v="127"/>
    <x v="0"/>
    <x v="142"/>
    <x v="0"/>
    <x v="142"/>
    <d v="2001-02-27T00:00:00"/>
    <x v="0"/>
    <x v="1"/>
    <x v="0"/>
    <x v="26"/>
    <x v="26"/>
    <x v="0"/>
    <x v="1"/>
    <s v="00_78"/>
    <x v="1"/>
    <x v="0"/>
    <n v="46300"/>
    <s v="48041"/>
    <x v="7"/>
    <x v="8"/>
  </r>
  <r>
    <x v="128"/>
    <x v="0"/>
    <x v="143"/>
    <x v="0"/>
    <x v="143"/>
    <d v="1990-08-26T00:00:00"/>
    <x v="0"/>
    <x v="0"/>
    <x v="0"/>
    <x v="2"/>
    <x v="2"/>
    <x v="0"/>
    <x v="0"/>
    <s v="00_20"/>
    <x v="0"/>
    <x v="0"/>
    <n v="75888"/>
    <s v="61030"/>
    <x v="10"/>
    <x v="11"/>
  </r>
  <r>
    <x v="129"/>
    <x v="0"/>
    <x v="144"/>
    <x v="0"/>
    <x v="144"/>
    <d v="1990-08-26T00:00:00"/>
    <x v="0"/>
    <x v="3"/>
    <x v="0"/>
    <x v="27"/>
    <x v="27"/>
    <x v="0"/>
    <x v="1"/>
    <s v="00_81"/>
    <x v="1"/>
    <x v="0"/>
    <n v="80600"/>
    <s v="60105"/>
    <x v="3"/>
    <x v="3"/>
  </r>
  <r>
    <x v="130"/>
    <x v="0"/>
    <x v="145"/>
    <x v="0"/>
    <x v="145"/>
    <d v="1990-04-24T00:00:00"/>
    <x v="0"/>
    <x v="1"/>
    <x v="0"/>
    <x v="25"/>
    <x v="25"/>
    <x v="0"/>
    <x v="1"/>
    <s v="00_77"/>
    <x v="1"/>
    <x v="0"/>
    <n v="45531"/>
    <s v="60114"/>
    <x v="17"/>
    <x v="21"/>
  </r>
  <r>
    <x v="131"/>
    <x v="0"/>
    <x v="146"/>
    <x v="0"/>
    <x v="146"/>
    <d v="1990-04-24T00:00:00"/>
    <x v="0"/>
    <x v="3"/>
    <x v="0"/>
    <x v="28"/>
    <x v="28"/>
    <x v="0"/>
    <x v="1"/>
    <s v="00_79"/>
    <x v="1"/>
    <x v="0"/>
    <n v="100"/>
    <s v="40002"/>
    <x v="18"/>
    <x v="22"/>
  </r>
  <r>
    <x v="10"/>
    <x v="1"/>
    <x v="147"/>
    <x v="0"/>
    <x v="147"/>
    <d v="1990-08-26T00:00:00"/>
    <x v="0"/>
    <x v="0"/>
    <x v="0"/>
    <x v="0"/>
    <x v="0"/>
    <x v="0"/>
    <x v="0"/>
    <s v="00_30"/>
    <x v="0"/>
    <x v="0"/>
    <n v="100"/>
    <s v="65047"/>
    <x v="19"/>
    <x v="23"/>
  </r>
  <r>
    <x v="132"/>
    <x v="0"/>
    <x v="148"/>
    <x v="0"/>
    <x v="148"/>
    <d v="1990-08-26T00:00:00"/>
    <x v="0"/>
    <x v="0"/>
    <x v="0"/>
    <x v="0"/>
    <x v="0"/>
    <x v="0"/>
    <x v="0"/>
    <s v="00_30"/>
    <x v="0"/>
    <x v="0"/>
    <n v="65248"/>
    <s v="61052"/>
    <x v="10"/>
    <x v="11"/>
  </r>
  <r>
    <x v="133"/>
    <x v="0"/>
    <x v="149"/>
    <x v="0"/>
    <x v="149"/>
    <d v="1990-08-26T00:00:00"/>
    <x v="0"/>
    <x v="0"/>
    <x v="0"/>
    <x v="0"/>
    <x v="0"/>
    <x v="0"/>
    <x v="0"/>
    <s v="00_30"/>
    <x v="0"/>
    <x v="0"/>
    <n v="67240"/>
    <s v="61030"/>
    <x v="10"/>
    <x v="11"/>
  </r>
  <r>
    <x v="134"/>
    <x v="0"/>
    <x v="150"/>
    <x v="0"/>
    <x v="150"/>
    <d v="1990-08-26T00:00:00"/>
    <x v="0"/>
    <x v="0"/>
    <x v="0"/>
    <x v="2"/>
    <x v="2"/>
    <x v="0"/>
    <x v="0"/>
    <s v="00_20"/>
    <x v="0"/>
    <x v="0"/>
    <n v="70242"/>
    <s v="61038"/>
    <x v="0"/>
    <x v="0"/>
  </r>
  <r>
    <x v="10"/>
    <x v="0"/>
    <x v="151"/>
    <x v="0"/>
    <x v="151"/>
    <d v="1996-07-01T00:00:00"/>
    <x v="0"/>
    <x v="3"/>
    <x v="0"/>
    <x v="24"/>
    <x v="24"/>
    <x v="0"/>
    <x v="1"/>
    <s v="00_80"/>
    <x v="1"/>
    <x v="0"/>
    <n v="78300"/>
    <s v="50002"/>
    <x v="17"/>
    <x v="24"/>
  </r>
  <r>
    <x v="135"/>
    <x v="0"/>
    <x v="152"/>
    <x v="0"/>
    <x v="152"/>
    <d v="1990-08-26T00:00:00"/>
    <x v="0"/>
    <x v="0"/>
    <x v="0"/>
    <x v="2"/>
    <x v="2"/>
    <x v="0"/>
    <x v="0"/>
    <s v="00_20"/>
    <x v="0"/>
    <x v="0"/>
    <n v="64738"/>
    <s v="61039"/>
    <x v="0"/>
    <x v="0"/>
  </r>
  <r>
    <x v="10"/>
    <x v="0"/>
    <x v="153"/>
    <x v="0"/>
    <x v="153"/>
    <d v="1990-08-26T00:00:00"/>
    <x v="0"/>
    <x v="3"/>
    <x v="0"/>
    <x v="7"/>
    <x v="7"/>
    <x v="0"/>
    <x v="1"/>
    <s v="00_79"/>
    <x v="1"/>
    <x v="0"/>
    <n v="49500"/>
    <s v="47080"/>
    <x v="7"/>
    <x v="14"/>
  </r>
  <r>
    <x v="136"/>
    <x v="0"/>
    <x v="154"/>
    <x v="0"/>
    <x v="154"/>
    <d v="1990-08-26T00:00:00"/>
    <x v="0"/>
    <x v="0"/>
    <x v="0"/>
    <x v="2"/>
    <x v="2"/>
    <x v="0"/>
    <x v="0"/>
    <s v="00_20"/>
    <x v="0"/>
    <x v="0"/>
    <n v="72460"/>
    <s v="61038"/>
    <x v="0"/>
    <x v="0"/>
  </r>
  <r>
    <x v="137"/>
    <x v="0"/>
    <x v="155"/>
    <x v="0"/>
    <x v="155"/>
    <d v="1990-08-26T00:00:00"/>
    <x v="0"/>
    <x v="1"/>
    <x v="0"/>
    <x v="22"/>
    <x v="22"/>
    <x v="0"/>
    <x v="1"/>
    <s v="00_76"/>
    <x v="1"/>
    <x v="0"/>
    <n v="34289"/>
    <s v="61138"/>
    <x v="0"/>
    <x v="0"/>
  </r>
  <r>
    <x v="138"/>
    <x v="0"/>
    <x v="156"/>
    <x v="0"/>
    <x v="156"/>
    <d v="1990-08-26T00:00:00"/>
    <x v="0"/>
    <x v="0"/>
    <x v="0"/>
    <x v="2"/>
    <x v="2"/>
    <x v="0"/>
    <x v="0"/>
    <s v="00_20"/>
    <x v="0"/>
    <x v="0"/>
    <n v="111093"/>
    <s v="61080"/>
    <x v="0"/>
    <x v="0"/>
  </r>
  <r>
    <x v="139"/>
    <x v="0"/>
    <x v="157"/>
    <x v="0"/>
    <x v="157"/>
    <d v="1990-08-26T00:00:00"/>
    <x v="0"/>
    <x v="0"/>
    <x v="0"/>
    <x v="0"/>
    <x v="0"/>
    <x v="0"/>
    <x v="0"/>
    <s v="00_30"/>
    <x v="0"/>
    <x v="0"/>
    <n v="62124"/>
    <s v="61080"/>
    <x v="0"/>
    <x v="0"/>
  </r>
  <r>
    <x v="140"/>
    <x v="0"/>
    <x v="158"/>
    <x v="0"/>
    <x v="158"/>
    <d v="1990-08-26T00:00:00"/>
    <x v="0"/>
    <x v="0"/>
    <x v="0"/>
    <x v="0"/>
    <x v="0"/>
    <x v="0"/>
    <x v="0"/>
    <s v="00_30"/>
    <x v="0"/>
    <x v="0"/>
    <n v="63001"/>
    <s v="61016"/>
    <x v="0"/>
    <x v="0"/>
  </r>
  <r>
    <x v="141"/>
    <x v="0"/>
    <x v="159"/>
    <x v="0"/>
    <x v="159"/>
    <d v="1990-08-19T00:00:00"/>
    <x v="0"/>
    <x v="5"/>
    <x v="0"/>
    <x v="3"/>
    <x v="3"/>
    <x v="0"/>
    <x v="5"/>
    <s v="00_10"/>
    <x v="0"/>
    <x v="0"/>
    <n v="99700"/>
    <s v="42035"/>
    <x v="7"/>
    <x v="25"/>
  </r>
  <r>
    <x v="142"/>
    <x v="0"/>
    <x v="160"/>
    <x v="0"/>
    <x v="160"/>
    <d v="1990-08-26T00:00:00"/>
    <x v="0"/>
    <x v="3"/>
    <x v="0"/>
    <x v="5"/>
    <x v="5"/>
    <x v="0"/>
    <x v="1"/>
    <s v="00_79"/>
    <x v="1"/>
    <x v="0"/>
    <n v="38626"/>
    <s v="61111"/>
    <x v="0"/>
    <x v="0"/>
  </r>
  <r>
    <x v="143"/>
    <x v="0"/>
    <x v="161"/>
    <x v="0"/>
    <x v="161"/>
    <d v="1990-08-19T00:00:00"/>
    <x v="0"/>
    <x v="1"/>
    <x v="0"/>
    <x v="22"/>
    <x v="29"/>
    <x v="0"/>
    <x v="1"/>
    <s v="00_76"/>
    <x v="3"/>
    <x v="0"/>
    <n v="52000"/>
    <s v="47034"/>
    <x v="7"/>
    <x v="14"/>
  </r>
  <r>
    <x v="10"/>
    <x v="0"/>
    <x v="162"/>
    <x v="0"/>
    <x v="162"/>
    <d v="1990-08-26T00:00:00"/>
    <x v="0"/>
    <x v="0"/>
    <x v="0"/>
    <x v="0"/>
    <x v="0"/>
    <x v="0"/>
    <x v="0"/>
    <s v="00_30"/>
    <x v="0"/>
    <x v="0"/>
    <n v="66756"/>
    <s v="61030"/>
    <x v="10"/>
    <x v="11"/>
  </r>
  <r>
    <x v="144"/>
    <x v="0"/>
    <x v="163"/>
    <x v="0"/>
    <x v="163"/>
    <d v="1990-04-24T00:00:00"/>
    <x v="0"/>
    <x v="3"/>
    <x v="0"/>
    <x v="29"/>
    <x v="30"/>
    <x v="0"/>
    <x v="1"/>
    <s v="00_79"/>
    <x v="1"/>
    <x v="0"/>
    <n v="65114"/>
    <s v="61050"/>
    <x v="10"/>
    <x v="11"/>
  </r>
  <r>
    <x v="145"/>
    <x v="0"/>
    <x v="164"/>
    <x v="0"/>
    <x v="164"/>
    <d v="2002-08-19T00:00:00"/>
    <x v="0"/>
    <x v="3"/>
    <x v="0"/>
    <x v="30"/>
    <x v="31"/>
    <x v="0"/>
    <x v="1"/>
    <s v="00_80"/>
    <x v="1"/>
    <x v="0"/>
    <n v="109958"/>
    <s v="53067"/>
    <x v="6"/>
    <x v="7"/>
  </r>
  <r>
    <x v="146"/>
    <x v="0"/>
    <x v="165"/>
    <x v="0"/>
    <x v="165"/>
    <d v="1990-08-16T00:00:00"/>
    <x v="0"/>
    <x v="3"/>
    <x v="0"/>
    <x v="31"/>
    <x v="32"/>
    <x v="0"/>
    <x v="1"/>
    <s v="00_79"/>
    <x v="1"/>
    <x v="0"/>
    <n v="51230"/>
    <s v="61283"/>
    <x v="13"/>
    <x v="26"/>
  </r>
  <r>
    <x v="147"/>
    <x v="0"/>
    <x v="166"/>
    <x v="0"/>
    <x v="166"/>
    <d v="2001-08-26T00:00:00"/>
    <x v="0"/>
    <x v="0"/>
    <x v="0"/>
    <x v="2"/>
    <x v="2"/>
    <x v="0"/>
    <x v="0"/>
    <s v="00_20"/>
    <x v="0"/>
    <x v="0"/>
    <n v="100555"/>
    <s v="65634"/>
    <x v="20"/>
    <x v="27"/>
  </r>
  <r>
    <x v="148"/>
    <x v="0"/>
    <x v="167"/>
    <x v="0"/>
    <x v="167"/>
    <d v="1990-08-26T00:00:00"/>
    <x v="0"/>
    <x v="0"/>
    <x v="0"/>
    <x v="0"/>
    <x v="0"/>
    <x v="0"/>
    <x v="0"/>
    <s v="00_30"/>
    <x v="0"/>
    <x v="0"/>
    <n v="69050"/>
    <s v="61052"/>
    <x v="10"/>
    <x v="11"/>
  </r>
  <r>
    <x v="149"/>
    <x v="0"/>
    <x v="168"/>
    <x v="0"/>
    <x v="168"/>
    <d v="1990-04-24T00:00:00"/>
    <x v="0"/>
    <x v="1"/>
    <x v="0"/>
    <x v="11"/>
    <x v="11"/>
    <x v="0"/>
    <x v="1"/>
    <s v="00_75"/>
    <x v="1"/>
    <x v="0"/>
    <n v="30409"/>
    <s v="61128"/>
    <x v="10"/>
    <x v="11"/>
  </r>
  <r>
    <x v="10"/>
    <x v="0"/>
    <x v="169"/>
    <x v="0"/>
    <x v="169"/>
    <d v="1990-08-15T00:00:00"/>
    <x v="0"/>
    <x v="3"/>
    <x v="0"/>
    <x v="32"/>
    <x v="33"/>
    <x v="0"/>
    <x v="1"/>
    <s v="00_80"/>
    <x v="1"/>
    <x v="0"/>
    <n v="57500"/>
    <s v="48025"/>
    <x v="7"/>
    <x v="8"/>
  </r>
  <r>
    <x v="150"/>
    <x v="0"/>
    <x v="170"/>
    <x v="0"/>
    <x v="170"/>
    <d v="1990-04-24T00:00:00"/>
    <x v="0"/>
    <x v="0"/>
    <x v="0"/>
    <x v="2"/>
    <x v="2"/>
    <x v="0"/>
    <x v="0"/>
    <s v="00_20"/>
    <x v="0"/>
    <x v="0"/>
    <n v="56090"/>
    <s v="65015"/>
    <x v="5"/>
    <x v="6"/>
  </r>
  <r>
    <x v="151"/>
    <x v="0"/>
    <x v="171"/>
    <x v="0"/>
    <x v="171"/>
    <d v="1990-08-26T00:00:00"/>
    <x v="0"/>
    <x v="0"/>
    <x v="0"/>
    <x v="3"/>
    <x v="3"/>
    <x v="0"/>
    <x v="0"/>
    <s v="00_10"/>
    <x v="0"/>
    <x v="0"/>
    <n v="101354"/>
    <s v="61026"/>
    <x v="10"/>
    <x v="11"/>
  </r>
  <r>
    <x v="152"/>
    <x v="0"/>
    <x v="172"/>
    <x v="0"/>
    <x v="172"/>
    <d v="1990-08-11T00:00:00"/>
    <x v="0"/>
    <x v="0"/>
    <x v="0"/>
    <x v="2"/>
    <x v="2"/>
    <x v="0"/>
    <x v="0"/>
    <s v="00_20"/>
    <x v="0"/>
    <x v="0"/>
    <n v="84050"/>
    <s v="61064"/>
    <x v="10"/>
    <x v="11"/>
  </r>
  <r>
    <x v="153"/>
    <x v="0"/>
    <x v="173"/>
    <x v="0"/>
    <x v="173"/>
    <d v="1990-08-19T00:00:00"/>
    <x v="0"/>
    <x v="0"/>
    <x v="0"/>
    <x v="2"/>
    <x v="2"/>
    <x v="0"/>
    <x v="0"/>
    <s v="00_20"/>
    <x v="0"/>
    <x v="0"/>
    <n v="96300"/>
    <s v="47050"/>
    <x v="7"/>
    <x v="14"/>
  </r>
  <r>
    <x v="154"/>
    <x v="0"/>
    <x v="174"/>
    <x v="0"/>
    <x v="174"/>
    <d v="1990-08-26T00:00:00"/>
    <x v="0"/>
    <x v="3"/>
    <x v="0"/>
    <x v="27"/>
    <x v="27"/>
    <x v="0"/>
    <x v="1"/>
    <s v="00_81"/>
    <x v="1"/>
    <x v="0"/>
    <n v="104585"/>
    <s v="50232"/>
    <x v="21"/>
    <x v="28"/>
  </r>
  <r>
    <x v="155"/>
    <x v="0"/>
    <x v="175"/>
    <x v="0"/>
    <x v="175"/>
    <d v="1990-04-24T00:00:00"/>
    <x v="0"/>
    <x v="1"/>
    <x v="0"/>
    <x v="26"/>
    <x v="26"/>
    <x v="0"/>
    <x v="1"/>
    <s v="00_78"/>
    <x v="1"/>
    <x v="0"/>
    <n v="38900"/>
    <s v="65034"/>
    <x v="19"/>
    <x v="23"/>
  </r>
  <r>
    <x v="113"/>
    <x v="0"/>
    <x v="176"/>
    <x v="0"/>
    <x v="176"/>
    <d v="1990-08-19T00:00:00"/>
    <x v="0"/>
    <x v="1"/>
    <x v="0"/>
    <x v="11"/>
    <x v="11"/>
    <x v="0"/>
    <x v="1"/>
    <s v="00_75"/>
    <x v="1"/>
    <x v="0"/>
    <n v="16973"/>
    <s v="61139"/>
    <x v="0"/>
    <x v="0"/>
  </r>
  <r>
    <x v="156"/>
    <x v="0"/>
    <x v="177"/>
    <x v="0"/>
    <x v="177"/>
    <d v="1990-04-24T00:00:00"/>
    <x v="0"/>
    <x v="3"/>
    <x v="0"/>
    <x v="33"/>
    <x v="34"/>
    <x v="0"/>
    <x v="1"/>
    <s v="00_83"/>
    <x v="1"/>
    <x v="0"/>
    <n v="80206"/>
    <s v="50257"/>
    <x v="16"/>
    <x v="19"/>
  </r>
  <r>
    <x v="157"/>
    <x v="0"/>
    <x v="178"/>
    <x v="0"/>
    <x v="178"/>
    <d v="1990-08-26T00:00:00"/>
    <x v="0"/>
    <x v="0"/>
    <x v="0"/>
    <x v="3"/>
    <x v="3"/>
    <x v="0"/>
    <x v="0"/>
    <s v="00_10"/>
    <x v="0"/>
    <x v="0"/>
    <n v="131829"/>
    <s v="66782"/>
    <x v="15"/>
    <x v="18"/>
  </r>
  <r>
    <x v="10"/>
    <x v="0"/>
    <x v="179"/>
    <x v="0"/>
    <x v="179"/>
    <d v="1990-04-24T00:00:00"/>
    <x v="0"/>
    <x v="2"/>
    <x v="0"/>
    <x v="16"/>
    <x v="16"/>
    <x v="0"/>
    <x v="2"/>
    <s v="00_T1"/>
    <x v="2"/>
    <x v="0"/>
    <n v="44400"/>
    <s v="50025"/>
    <x v="2"/>
    <x v="2"/>
  </r>
  <r>
    <x v="158"/>
    <x v="0"/>
    <x v="180"/>
    <x v="0"/>
    <x v="180"/>
    <d v="1990-08-19T00:00:00"/>
    <x v="0"/>
    <x v="0"/>
    <x v="0"/>
    <x v="0"/>
    <x v="0"/>
    <x v="0"/>
    <x v="0"/>
    <s v="00_30"/>
    <x v="0"/>
    <x v="0"/>
    <n v="70713"/>
    <s v="61032"/>
    <x v="10"/>
    <x v="11"/>
  </r>
  <r>
    <x v="159"/>
    <x v="0"/>
    <x v="181"/>
    <x v="0"/>
    <x v="181"/>
    <d v="1990-08-26T00:00:00"/>
    <x v="0"/>
    <x v="0"/>
    <x v="0"/>
    <x v="3"/>
    <x v="3"/>
    <x v="0"/>
    <x v="0"/>
    <s v="00_10"/>
    <x v="0"/>
    <x v="0"/>
    <n v="93001"/>
    <s v="61248"/>
    <x v="0"/>
    <x v="0"/>
  </r>
  <r>
    <x v="10"/>
    <x v="0"/>
    <x v="182"/>
    <x v="0"/>
    <x v="182"/>
    <d v="1990-08-26T00:00:00"/>
    <x v="0"/>
    <x v="0"/>
    <x v="0"/>
    <x v="0"/>
    <x v="0"/>
    <x v="0"/>
    <x v="0"/>
    <s v="00_30"/>
    <x v="0"/>
    <x v="0"/>
    <n v="71564"/>
    <s v="61051"/>
    <x v="10"/>
    <x v="11"/>
  </r>
  <r>
    <x v="160"/>
    <x v="0"/>
    <x v="183"/>
    <x v="0"/>
    <x v="183"/>
    <d v="1990-05-21T00:00:00"/>
    <x v="0"/>
    <x v="0"/>
    <x v="0"/>
    <x v="3"/>
    <x v="3"/>
    <x v="0"/>
    <x v="0"/>
    <s v="00_10"/>
    <x v="0"/>
    <x v="0"/>
    <n v="111037"/>
    <s v="63006"/>
    <x v="8"/>
    <x v="20"/>
  </r>
  <r>
    <x v="10"/>
    <x v="0"/>
    <x v="184"/>
    <x v="0"/>
    <x v="184"/>
    <d v="1990-08-19T00:00:00"/>
    <x v="0"/>
    <x v="0"/>
    <x v="0"/>
    <x v="0"/>
    <x v="0"/>
    <x v="0"/>
    <x v="0"/>
    <s v="00_30"/>
    <x v="0"/>
    <x v="0"/>
    <n v="73300"/>
    <s v="47092"/>
    <x v="7"/>
    <x v="14"/>
  </r>
  <r>
    <x v="10"/>
    <x v="0"/>
    <x v="185"/>
    <x v="0"/>
    <x v="185"/>
    <d v="1990-04-24T00:00:00"/>
    <x v="0"/>
    <x v="3"/>
    <x v="0"/>
    <x v="34"/>
    <x v="35"/>
    <x v="0"/>
    <x v="1"/>
    <s v="00_81"/>
    <x v="1"/>
    <x v="0"/>
    <n v="77500"/>
    <s v="50530"/>
    <x v="17"/>
    <x v="29"/>
  </r>
  <r>
    <x v="161"/>
    <x v="0"/>
    <x v="186"/>
    <x v="0"/>
    <x v="186"/>
    <d v="1990-08-19T00:00:00"/>
    <x v="0"/>
    <x v="3"/>
    <x v="0"/>
    <x v="35"/>
    <x v="36"/>
    <x v="0"/>
    <x v="1"/>
    <s v="00_80"/>
    <x v="1"/>
    <x v="0"/>
    <n v="65060"/>
    <s v="60418"/>
    <x v="16"/>
    <x v="19"/>
  </r>
  <r>
    <x v="162"/>
    <x v="0"/>
    <x v="187"/>
    <x v="0"/>
    <x v="187"/>
    <d v="1990-08-26T00:00:00"/>
    <x v="0"/>
    <x v="4"/>
    <x v="0"/>
    <x v="9"/>
    <x v="9"/>
    <x v="0"/>
    <x v="3"/>
    <s v="00_E5"/>
    <x v="0"/>
    <x v="0"/>
    <n v="141677"/>
    <s v="50400"/>
    <x v="2"/>
    <x v="2"/>
  </r>
  <r>
    <x v="163"/>
    <x v="0"/>
    <x v="188"/>
    <x v="0"/>
    <x v="188"/>
    <d v="1990-08-26T00:00:00"/>
    <x v="0"/>
    <x v="1"/>
    <x v="0"/>
    <x v="11"/>
    <x v="11"/>
    <x v="0"/>
    <x v="1"/>
    <s v="00_75"/>
    <x v="1"/>
    <x v="0"/>
    <n v="16193"/>
    <s v="61158"/>
    <x v="0"/>
    <x v="0"/>
  </r>
  <r>
    <x v="10"/>
    <x v="0"/>
    <x v="189"/>
    <x v="0"/>
    <x v="189"/>
    <d v="1990-08-26T00:00:00"/>
    <x v="0"/>
    <x v="0"/>
    <x v="0"/>
    <x v="3"/>
    <x v="3"/>
    <x v="0"/>
    <x v="0"/>
    <s v="00_10"/>
    <x v="0"/>
    <x v="0"/>
    <n v="55501"/>
    <s v="61038"/>
    <x v="0"/>
    <x v="0"/>
  </r>
  <r>
    <x v="10"/>
    <x v="1"/>
    <x v="190"/>
    <x v="0"/>
    <x v="190"/>
    <d v="1990-04-24T00:00:00"/>
    <x v="0"/>
    <x v="1"/>
    <x v="0"/>
    <x v="21"/>
    <x v="21"/>
    <x v="0"/>
    <x v="1"/>
    <s v="00_79"/>
    <x v="1"/>
    <x v="0"/>
    <n v="100"/>
    <s v="50160"/>
    <x v="11"/>
    <x v="12"/>
  </r>
  <r>
    <x v="10"/>
    <x v="0"/>
    <x v="191"/>
    <x v="0"/>
    <x v="191"/>
    <d v="1990-04-24T00:00:00"/>
    <x v="0"/>
    <x v="1"/>
    <x v="0"/>
    <x v="36"/>
    <x v="37"/>
    <x v="0"/>
    <x v="1"/>
    <s v="00_78"/>
    <x v="1"/>
    <x v="0"/>
    <n v="51600"/>
    <s v="60105"/>
    <x v="3"/>
    <x v="3"/>
  </r>
  <r>
    <x v="164"/>
    <x v="0"/>
    <x v="192"/>
    <x v="0"/>
    <x v="192"/>
    <d v="1990-04-24T00:00:00"/>
    <x v="0"/>
    <x v="3"/>
    <x v="0"/>
    <x v="37"/>
    <x v="38"/>
    <x v="0"/>
    <x v="1"/>
    <s v="00_81"/>
    <x v="1"/>
    <x v="0"/>
    <n v="58640"/>
    <s v="60009"/>
    <x v="22"/>
    <x v="30"/>
  </r>
  <r>
    <x v="10"/>
    <x v="0"/>
    <x v="193"/>
    <x v="0"/>
    <x v="193"/>
    <d v="1990-08-26T00:00:00"/>
    <x v="0"/>
    <x v="3"/>
    <x v="0"/>
    <x v="38"/>
    <x v="39"/>
    <x v="0"/>
    <x v="1"/>
    <s v="00_80"/>
    <x v="1"/>
    <x v="0"/>
    <n v="100"/>
    <s v="45022"/>
    <x v="7"/>
    <x v="31"/>
  </r>
  <r>
    <x v="165"/>
    <x v="0"/>
    <x v="194"/>
    <x v="0"/>
    <x v="194"/>
    <d v="1990-08-19T00:00:00"/>
    <x v="0"/>
    <x v="1"/>
    <x v="0"/>
    <x v="39"/>
    <x v="40"/>
    <x v="0"/>
    <x v="1"/>
    <s v="00_77"/>
    <x v="1"/>
    <x v="0"/>
    <n v="19306"/>
    <s v="61053"/>
    <x v="10"/>
    <x v="11"/>
  </r>
  <r>
    <x v="10"/>
    <x v="1"/>
    <x v="195"/>
    <x v="0"/>
    <x v="195"/>
    <d v="1990-04-24T00:00:00"/>
    <x v="0"/>
    <x v="1"/>
    <x v="0"/>
    <x v="19"/>
    <x v="19"/>
    <x v="0"/>
    <x v="1"/>
    <s v="00_77"/>
    <x v="1"/>
    <x v="0"/>
    <n v="100"/>
    <s v="50160"/>
    <x v="11"/>
    <x v="12"/>
  </r>
  <r>
    <x v="166"/>
    <x v="0"/>
    <x v="196"/>
    <x v="0"/>
    <x v="196"/>
    <d v="1990-04-24T00:00:00"/>
    <x v="0"/>
    <x v="4"/>
    <x v="0"/>
    <x v="40"/>
    <x v="41"/>
    <x v="0"/>
    <x v="3"/>
    <s v="00_E6"/>
    <x v="0"/>
    <x v="0"/>
    <n v="120000"/>
    <s v="47015"/>
    <x v="23"/>
    <x v="32"/>
  </r>
  <r>
    <x v="167"/>
    <x v="0"/>
    <x v="197"/>
    <x v="0"/>
    <x v="197"/>
    <d v="2001-04-09T00:00:00"/>
    <x v="0"/>
    <x v="1"/>
    <x v="0"/>
    <x v="11"/>
    <x v="11"/>
    <x v="0"/>
    <x v="1"/>
    <s v="00_75"/>
    <x v="1"/>
    <x v="0"/>
    <n v="27012"/>
    <s v="47037"/>
    <x v="23"/>
    <x v="32"/>
  </r>
  <r>
    <x v="10"/>
    <x v="0"/>
    <x v="198"/>
    <x v="0"/>
    <x v="198"/>
    <d v="1990-04-24T00:00:00"/>
    <x v="0"/>
    <x v="1"/>
    <x v="0"/>
    <x v="22"/>
    <x v="22"/>
    <x v="0"/>
    <x v="1"/>
    <s v="00_76"/>
    <x v="1"/>
    <x v="0"/>
    <n v="39526"/>
    <s v="61138"/>
    <x v="0"/>
    <x v="0"/>
  </r>
  <r>
    <x v="168"/>
    <x v="0"/>
    <x v="199"/>
    <x v="0"/>
    <x v="199"/>
    <d v="1990-05-21T00:00:00"/>
    <x v="0"/>
    <x v="1"/>
    <x v="0"/>
    <x v="39"/>
    <x v="40"/>
    <x v="0"/>
    <x v="1"/>
    <s v="00_77"/>
    <x v="1"/>
    <x v="0"/>
    <n v="25731"/>
    <s v="61053"/>
    <x v="10"/>
    <x v="11"/>
  </r>
  <r>
    <x v="10"/>
    <x v="0"/>
    <x v="200"/>
    <x v="0"/>
    <x v="200"/>
    <d v="1990-04-24T00:00:00"/>
    <x v="0"/>
    <x v="1"/>
    <x v="0"/>
    <x v="11"/>
    <x v="11"/>
    <x v="0"/>
    <x v="1"/>
    <s v="00_75"/>
    <x v="1"/>
    <x v="0"/>
    <n v="40400"/>
    <s v="42043"/>
    <x v="7"/>
    <x v="25"/>
  </r>
  <r>
    <x v="169"/>
    <x v="0"/>
    <x v="201"/>
    <x v="0"/>
    <x v="201"/>
    <d v="1990-08-19T00:00:00"/>
    <x v="0"/>
    <x v="1"/>
    <x v="0"/>
    <x v="26"/>
    <x v="26"/>
    <x v="0"/>
    <x v="1"/>
    <s v="00_78"/>
    <x v="1"/>
    <x v="0"/>
    <n v="53040"/>
    <s v="61249"/>
    <x v="0"/>
    <x v="0"/>
  </r>
  <r>
    <x v="170"/>
    <x v="0"/>
    <x v="202"/>
    <x v="0"/>
    <x v="202"/>
    <d v="1990-04-24T00:00:00"/>
    <x v="0"/>
    <x v="3"/>
    <x v="0"/>
    <x v="7"/>
    <x v="7"/>
    <x v="0"/>
    <x v="1"/>
    <s v="00_79"/>
    <x v="1"/>
    <x v="0"/>
    <n v="59194"/>
    <s v="61053"/>
    <x v="10"/>
    <x v="11"/>
  </r>
  <r>
    <x v="171"/>
    <x v="0"/>
    <x v="203"/>
    <x v="0"/>
    <x v="203"/>
    <d v="1990-08-26T00:00:00"/>
    <x v="0"/>
    <x v="0"/>
    <x v="0"/>
    <x v="0"/>
    <x v="0"/>
    <x v="0"/>
    <x v="0"/>
    <s v="00_30"/>
    <x v="0"/>
    <x v="0"/>
    <n v="69900"/>
    <s v="47001"/>
    <x v="7"/>
    <x v="14"/>
  </r>
  <r>
    <x v="10"/>
    <x v="0"/>
    <x v="204"/>
    <x v="0"/>
    <x v="204"/>
    <d v="1990-04-24T00:00:00"/>
    <x v="0"/>
    <x v="1"/>
    <x v="0"/>
    <x v="25"/>
    <x v="25"/>
    <x v="0"/>
    <x v="1"/>
    <s v="00_77"/>
    <x v="1"/>
    <x v="0"/>
    <n v="41400"/>
    <s v="64186"/>
    <x v="24"/>
    <x v="33"/>
  </r>
  <r>
    <x v="172"/>
    <x v="0"/>
    <x v="205"/>
    <x v="0"/>
    <x v="205"/>
    <d v="1990-08-12T00:00:00"/>
    <x v="0"/>
    <x v="3"/>
    <x v="0"/>
    <x v="7"/>
    <x v="7"/>
    <x v="0"/>
    <x v="1"/>
    <s v="00_79"/>
    <x v="1"/>
    <x v="0"/>
    <n v="59194"/>
    <s v="61053"/>
    <x v="10"/>
    <x v="11"/>
  </r>
  <r>
    <x v="173"/>
    <x v="0"/>
    <x v="206"/>
    <x v="0"/>
    <x v="206"/>
    <d v="1990-04-24T00:00:00"/>
    <x v="0"/>
    <x v="1"/>
    <x v="0"/>
    <x v="41"/>
    <x v="42"/>
    <x v="0"/>
    <x v="1"/>
    <s v="00_77"/>
    <x v="1"/>
    <x v="0"/>
    <n v="38200"/>
    <s v="47000"/>
    <x v="7"/>
    <x v="14"/>
  </r>
  <r>
    <x v="174"/>
    <x v="0"/>
    <x v="207"/>
    <x v="0"/>
    <x v="207"/>
    <d v="1990-08-12T00:00:00"/>
    <x v="0"/>
    <x v="1"/>
    <x v="0"/>
    <x v="26"/>
    <x v="26"/>
    <x v="0"/>
    <x v="1"/>
    <s v="00_78"/>
    <x v="1"/>
    <x v="0"/>
    <n v="58627"/>
    <s v="61050"/>
    <x v="10"/>
    <x v="11"/>
  </r>
  <r>
    <x v="175"/>
    <x v="0"/>
    <x v="208"/>
    <x v="0"/>
    <x v="208"/>
    <d v="1990-04-24T00:00:00"/>
    <x v="0"/>
    <x v="3"/>
    <x v="0"/>
    <x v="42"/>
    <x v="43"/>
    <x v="0"/>
    <x v="1"/>
    <s v="00_80"/>
    <x v="1"/>
    <x v="0"/>
    <n v="64735"/>
    <s v="47005"/>
    <x v="23"/>
    <x v="32"/>
  </r>
  <r>
    <x v="176"/>
    <x v="0"/>
    <x v="209"/>
    <x v="0"/>
    <x v="209"/>
    <d v="1990-04-24T00:00:00"/>
    <x v="0"/>
    <x v="0"/>
    <x v="0"/>
    <x v="3"/>
    <x v="3"/>
    <x v="0"/>
    <x v="0"/>
    <s v="00_10"/>
    <x v="0"/>
    <x v="0"/>
    <n v="80448"/>
    <s v="65028"/>
    <x v="19"/>
    <x v="23"/>
  </r>
  <r>
    <x v="177"/>
    <x v="0"/>
    <x v="210"/>
    <x v="0"/>
    <x v="210"/>
    <d v="1990-04-24T00:00:00"/>
    <x v="0"/>
    <x v="5"/>
    <x v="0"/>
    <x v="0"/>
    <x v="0"/>
    <x v="0"/>
    <x v="5"/>
    <s v="00_30"/>
    <x v="0"/>
    <x v="0"/>
    <n v="76100"/>
    <s v="48069"/>
    <x v="7"/>
    <x v="8"/>
  </r>
  <r>
    <x v="178"/>
    <x v="0"/>
    <x v="211"/>
    <x v="0"/>
    <x v="211"/>
    <d v="1990-04-24T00:00:00"/>
    <x v="0"/>
    <x v="0"/>
    <x v="0"/>
    <x v="0"/>
    <x v="0"/>
    <x v="0"/>
    <x v="0"/>
    <s v="00_30"/>
    <x v="0"/>
    <x v="0"/>
    <n v="101400"/>
    <s v="68036"/>
    <x v="1"/>
    <x v="1"/>
  </r>
  <r>
    <x v="179"/>
    <x v="0"/>
    <x v="212"/>
    <x v="0"/>
    <x v="212"/>
    <d v="1990-04-24T00:00:00"/>
    <x v="0"/>
    <x v="0"/>
    <x v="0"/>
    <x v="2"/>
    <x v="2"/>
    <x v="0"/>
    <x v="0"/>
    <s v="00_20"/>
    <x v="0"/>
    <x v="0"/>
    <n v="123300"/>
    <s v="68036"/>
    <x v="1"/>
    <x v="1"/>
  </r>
  <r>
    <x v="10"/>
    <x v="0"/>
    <x v="213"/>
    <x v="0"/>
    <x v="213"/>
    <d v="1990-08-26T00:00:00"/>
    <x v="0"/>
    <x v="0"/>
    <x v="0"/>
    <x v="0"/>
    <x v="0"/>
    <x v="0"/>
    <x v="0"/>
    <s v="00_30"/>
    <x v="0"/>
    <x v="0"/>
    <n v="12000"/>
    <s v="68041"/>
    <x v="1"/>
    <x v="34"/>
  </r>
  <r>
    <x v="180"/>
    <x v="0"/>
    <x v="214"/>
    <x v="0"/>
    <x v="214"/>
    <d v="1990-08-26T00:00:00"/>
    <x v="0"/>
    <x v="0"/>
    <x v="0"/>
    <x v="3"/>
    <x v="3"/>
    <x v="0"/>
    <x v="0"/>
    <s v="00_10"/>
    <x v="0"/>
    <x v="0"/>
    <n v="144400"/>
    <s v="68036"/>
    <x v="1"/>
    <x v="1"/>
  </r>
  <r>
    <x v="181"/>
    <x v="0"/>
    <x v="215"/>
    <x v="0"/>
    <x v="215"/>
    <d v="1990-04-24T00:00:00"/>
    <x v="0"/>
    <x v="1"/>
    <x v="0"/>
    <x v="26"/>
    <x v="26"/>
    <x v="0"/>
    <x v="1"/>
    <s v="00_78"/>
    <x v="1"/>
    <x v="0"/>
    <n v="45200"/>
    <s v="48053"/>
    <x v="7"/>
    <x v="8"/>
  </r>
  <r>
    <x v="182"/>
    <x v="0"/>
    <x v="216"/>
    <x v="0"/>
    <x v="216"/>
    <d v="1990-08-22T00:00:00"/>
    <x v="0"/>
    <x v="3"/>
    <x v="0"/>
    <x v="42"/>
    <x v="43"/>
    <x v="0"/>
    <x v="1"/>
    <s v="00_80"/>
    <x v="1"/>
    <x v="0"/>
    <n v="0"/>
    <s v="47005"/>
    <x v="23"/>
    <x v="32"/>
  </r>
  <r>
    <x v="183"/>
    <x v="0"/>
    <x v="217"/>
    <x v="0"/>
    <x v="217"/>
    <d v="1990-04-24T00:00:00"/>
    <x v="0"/>
    <x v="0"/>
    <x v="0"/>
    <x v="2"/>
    <x v="2"/>
    <x v="0"/>
    <x v="0"/>
    <s v="00_20"/>
    <x v="0"/>
    <x v="0"/>
    <n v="100"/>
    <s v="61248"/>
    <x v="0"/>
    <x v="0"/>
  </r>
  <r>
    <x v="10"/>
    <x v="0"/>
    <x v="218"/>
    <x v="0"/>
    <x v="218"/>
    <d v="1990-04-24T00:00:00"/>
    <x v="0"/>
    <x v="0"/>
    <x v="0"/>
    <x v="0"/>
    <x v="0"/>
    <x v="0"/>
    <x v="0"/>
    <s v="00_30"/>
    <x v="0"/>
    <x v="0"/>
    <n v="75000"/>
    <s v="68036"/>
    <x v="1"/>
    <x v="1"/>
  </r>
  <r>
    <x v="184"/>
    <x v="0"/>
    <x v="219"/>
    <x v="0"/>
    <x v="219"/>
    <d v="1990-08-26T00:00:00"/>
    <x v="0"/>
    <x v="0"/>
    <x v="0"/>
    <x v="2"/>
    <x v="2"/>
    <x v="0"/>
    <x v="0"/>
    <s v="00_20"/>
    <x v="0"/>
    <x v="0"/>
    <n v="129514"/>
    <s v="65723"/>
    <x v="20"/>
    <x v="27"/>
  </r>
  <r>
    <x v="185"/>
    <x v="0"/>
    <x v="220"/>
    <x v="0"/>
    <x v="220"/>
    <d v="1990-08-26T00:00:00"/>
    <x v="0"/>
    <x v="0"/>
    <x v="0"/>
    <x v="3"/>
    <x v="3"/>
    <x v="0"/>
    <x v="0"/>
    <s v="00_10"/>
    <x v="0"/>
    <x v="0"/>
    <n v="160800"/>
    <s v="68036"/>
    <x v="1"/>
    <x v="1"/>
  </r>
  <r>
    <x v="186"/>
    <x v="0"/>
    <x v="221"/>
    <x v="0"/>
    <x v="221"/>
    <d v="1990-04-24T00:00:00"/>
    <x v="0"/>
    <x v="0"/>
    <x v="0"/>
    <x v="3"/>
    <x v="3"/>
    <x v="0"/>
    <x v="0"/>
    <s v="00_10"/>
    <x v="0"/>
    <x v="0"/>
    <n v="130500"/>
    <s v="68036"/>
    <x v="1"/>
    <x v="1"/>
  </r>
  <r>
    <x v="187"/>
    <x v="0"/>
    <x v="222"/>
    <x v="0"/>
    <x v="222"/>
    <d v="1990-08-26T00:00:00"/>
    <x v="0"/>
    <x v="0"/>
    <x v="0"/>
    <x v="2"/>
    <x v="2"/>
    <x v="0"/>
    <x v="0"/>
    <s v="00_20"/>
    <x v="0"/>
    <x v="0"/>
    <n v="146000"/>
    <s v="66726"/>
    <x v="15"/>
    <x v="18"/>
  </r>
  <r>
    <x v="10"/>
    <x v="0"/>
    <x v="223"/>
    <x v="0"/>
    <x v="223"/>
    <d v="1990-08-26T00:00:00"/>
    <x v="0"/>
    <x v="0"/>
    <x v="0"/>
    <x v="0"/>
    <x v="0"/>
    <x v="0"/>
    <x v="0"/>
    <s v="00_30"/>
    <x v="0"/>
    <x v="0"/>
    <n v="52276"/>
    <s v="61006"/>
    <x v="0"/>
    <x v="0"/>
  </r>
  <r>
    <x v="188"/>
    <x v="0"/>
    <x v="224"/>
    <x v="0"/>
    <x v="224"/>
    <d v="1990-04-24T00:00:00"/>
    <x v="0"/>
    <x v="0"/>
    <x v="0"/>
    <x v="3"/>
    <x v="3"/>
    <x v="0"/>
    <x v="0"/>
    <s v="00_10"/>
    <x v="0"/>
    <x v="0"/>
    <n v="127200"/>
    <s v="68037"/>
    <x v="1"/>
    <x v="1"/>
  </r>
  <r>
    <x v="189"/>
    <x v="0"/>
    <x v="225"/>
    <x v="0"/>
    <x v="225"/>
    <d v="1990-04-24T00:00:00"/>
    <x v="0"/>
    <x v="1"/>
    <x v="0"/>
    <x v="43"/>
    <x v="44"/>
    <x v="0"/>
    <x v="1"/>
    <s v="00_78"/>
    <x v="1"/>
    <x v="0"/>
    <n v="48507"/>
    <s v="50247"/>
    <x v="17"/>
    <x v="21"/>
  </r>
  <r>
    <x v="190"/>
    <x v="0"/>
    <x v="226"/>
    <x v="0"/>
    <x v="226"/>
    <d v="1990-08-26T00:00:00"/>
    <x v="0"/>
    <x v="0"/>
    <x v="0"/>
    <x v="3"/>
    <x v="3"/>
    <x v="0"/>
    <x v="0"/>
    <s v="00_10"/>
    <x v="0"/>
    <x v="0"/>
    <n v="167200"/>
    <s v="68037"/>
    <x v="1"/>
    <x v="1"/>
  </r>
  <r>
    <x v="191"/>
    <x v="0"/>
    <x v="227"/>
    <x v="0"/>
    <x v="227"/>
    <d v="1990-08-26T00:00:00"/>
    <x v="0"/>
    <x v="0"/>
    <x v="0"/>
    <x v="3"/>
    <x v="3"/>
    <x v="0"/>
    <x v="0"/>
    <s v="00_10"/>
    <x v="0"/>
    <x v="0"/>
    <n v="140700"/>
    <s v="68037"/>
    <x v="1"/>
    <x v="1"/>
  </r>
  <r>
    <x v="192"/>
    <x v="0"/>
    <x v="228"/>
    <x v="0"/>
    <x v="228"/>
    <d v="1990-08-26T00:00:00"/>
    <x v="0"/>
    <x v="0"/>
    <x v="0"/>
    <x v="3"/>
    <x v="3"/>
    <x v="0"/>
    <x v="0"/>
    <s v="00_10"/>
    <x v="0"/>
    <x v="0"/>
    <n v="124518"/>
    <s v="65081"/>
    <x v="5"/>
    <x v="6"/>
  </r>
  <r>
    <x v="193"/>
    <x v="0"/>
    <x v="229"/>
    <x v="0"/>
    <x v="229"/>
    <d v="1990-04-24T00:00:00"/>
    <x v="0"/>
    <x v="6"/>
    <x v="0"/>
    <x v="44"/>
    <x v="45"/>
    <x v="0"/>
    <x v="6"/>
    <s v="00_10"/>
    <x v="0"/>
    <x v="0"/>
    <n v="183100"/>
    <s v="68037"/>
    <x v="1"/>
    <x v="1"/>
  </r>
  <r>
    <x v="194"/>
    <x v="0"/>
    <x v="230"/>
    <x v="0"/>
    <x v="230"/>
    <d v="1990-04-24T00:00:00"/>
    <x v="0"/>
    <x v="0"/>
    <x v="0"/>
    <x v="3"/>
    <x v="3"/>
    <x v="0"/>
    <x v="0"/>
    <s v="00_10"/>
    <x v="0"/>
    <x v="0"/>
    <n v="183200"/>
    <s v="68039"/>
    <x v="1"/>
    <x v="1"/>
  </r>
  <r>
    <x v="195"/>
    <x v="0"/>
    <x v="231"/>
    <x v="0"/>
    <x v="231"/>
    <d v="1990-04-24T00:00:00"/>
    <x v="0"/>
    <x v="0"/>
    <x v="0"/>
    <x v="0"/>
    <x v="0"/>
    <x v="0"/>
    <x v="0"/>
    <s v="00_30"/>
    <x v="0"/>
    <x v="0"/>
    <n v="98400"/>
    <s v="68039"/>
    <x v="1"/>
    <x v="1"/>
  </r>
  <r>
    <x v="196"/>
    <x v="0"/>
    <x v="232"/>
    <x v="0"/>
    <x v="232"/>
    <d v="1990-08-26T00:00:00"/>
    <x v="0"/>
    <x v="0"/>
    <x v="0"/>
    <x v="2"/>
    <x v="2"/>
    <x v="0"/>
    <x v="0"/>
    <s v="00_20"/>
    <x v="0"/>
    <x v="0"/>
    <n v="136700"/>
    <s v="68039"/>
    <x v="1"/>
    <x v="1"/>
  </r>
  <r>
    <x v="197"/>
    <x v="0"/>
    <x v="233"/>
    <x v="0"/>
    <x v="233"/>
    <d v="1990-04-24T00:00:00"/>
    <x v="0"/>
    <x v="0"/>
    <x v="0"/>
    <x v="0"/>
    <x v="0"/>
    <x v="0"/>
    <x v="0"/>
    <s v="00_30"/>
    <x v="0"/>
    <x v="0"/>
    <n v="106500"/>
    <s v="68039"/>
    <x v="1"/>
    <x v="1"/>
  </r>
  <r>
    <x v="10"/>
    <x v="0"/>
    <x v="234"/>
    <x v="0"/>
    <x v="234"/>
    <d v="1990-04-24T00:00:00"/>
    <x v="0"/>
    <x v="0"/>
    <x v="0"/>
    <x v="0"/>
    <x v="0"/>
    <x v="0"/>
    <x v="0"/>
    <s v="00_30"/>
    <x v="0"/>
    <x v="0"/>
    <n v="106500"/>
    <s v="68039"/>
    <x v="1"/>
    <x v="1"/>
  </r>
  <r>
    <x v="198"/>
    <x v="0"/>
    <x v="235"/>
    <x v="0"/>
    <x v="235"/>
    <d v="1990-04-24T00:00:00"/>
    <x v="0"/>
    <x v="3"/>
    <x v="0"/>
    <x v="13"/>
    <x v="13"/>
    <x v="0"/>
    <x v="1"/>
    <s v="00_81"/>
    <x v="1"/>
    <x v="0"/>
    <n v="57778"/>
    <s v="60412"/>
    <x v="16"/>
    <x v="19"/>
  </r>
  <r>
    <x v="10"/>
    <x v="0"/>
    <x v="236"/>
    <x v="0"/>
    <x v="236"/>
    <d v="1990-08-26T00:00:00"/>
    <x v="0"/>
    <x v="0"/>
    <x v="0"/>
    <x v="0"/>
    <x v="0"/>
    <x v="0"/>
    <x v="0"/>
    <s v="00_30"/>
    <x v="0"/>
    <x v="0"/>
    <n v="30770"/>
    <s v="61036"/>
    <x v="0"/>
    <x v="0"/>
  </r>
  <r>
    <x v="199"/>
    <x v="0"/>
    <x v="237"/>
    <x v="0"/>
    <x v="237"/>
    <d v="1990-08-26T00:00:00"/>
    <x v="0"/>
    <x v="0"/>
    <x v="0"/>
    <x v="3"/>
    <x v="3"/>
    <x v="0"/>
    <x v="0"/>
    <s v="00_10"/>
    <x v="0"/>
    <x v="0"/>
    <n v="146400"/>
    <s v="68036"/>
    <x v="1"/>
    <x v="1"/>
  </r>
  <r>
    <x v="200"/>
    <x v="0"/>
    <x v="238"/>
    <x v="0"/>
    <x v="238"/>
    <d v="1990-04-24T00:00:00"/>
    <x v="0"/>
    <x v="3"/>
    <x v="0"/>
    <x v="45"/>
    <x v="46"/>
    <x v="0"/>
    <x v="1"/>
    <s v="00_81"/>
    <x v="1"/>
    <x v="0"/>
    <n v="0"/>
    <s v="47005"/>
    <x v="23"/>
    <x v="32"/>
  </r>
  <r>
    <x v="201"/>
    <x v="0"/>
    <x v="239"/>
    <x v="0"/>
    <x v="239"/>
    <d v="1990-04-24T00:00:00"/>
    <x v="0"/>
    <x v="1"/>
    <x v="0"/>
    <x v="20"/>
    <x v="20"/>
    <x v="0"/>
    <x v="1"/>
    <s v="00_78"/>
    <x v="1"/>
    <x v="0"/>
    <n v="66700"/>
    <s v="68200"/>
    <x v="1"/>
    <x v="1"/>
  </r>
  <r>
    <x v="202"/>
    <x v="0"/>
    <x v="240"/>
    <x v="0"/>
    <x v="240"/>
    <d v="1990-08-26T00:00:00"/>
    <x v="0"/>
    <x v="0"/>
    <x v="0"/>
    <x v="3"/>
    <x v="3"/>
    <x v="0"/>
    <x v="0"/>
    <s v="00_10"/>
    <x v="0"/>
    <x v="0"/>
    <n v="183200"/>
    <s v="68039"/>
    <x v="1"/>
    <x v="1"/>
  </r>
  <r>
    <x v="203"/>
    <x v="0"/>
    <x v="241"/>
    <x v="0"/>
    <x v="241"/>
    <d v="1990-04-24T00:00:00"/>
    <x v="0"/>
    <x v="3"/>
    <x v="0"/>
    <x v="46"/>
    <x v="47"/>
    <x v="0"/>
    <x v="1"/>
    <s v="00_79"/>
    <x v="1"/>
    <x v="0"/>
    <n v="58900"/>
    <s v="68032"/>
    <x v="1"/>
    <x v="1"/>
  </r>
  <r>
    <x v="204"/>
    <x v="0"/>
    <x v="242"/>
    <x v="0"/>
    <x v="242"/>
    <d v="1990-04-24T00:00:00"/>
    <x v="0"/>
    <x v="1"/>
    <x v="0"/>
    <x v="47"/>
    <x v="48"/>
    <x v="0"/>
    <x v="1"/>
    <s v="00_78"/>
    <x v="1"/>
    <x v="0"/>
    <n v="49500"/>
    <s v="50221"/>
    <x v="25"/>
    <x v="35"/>
  </r>
  <r>
    <x v="205"/>
    <x v="0"/>
    <x v="243"/>
    <x v="0"/>
    <x v="243"/>
    <d v="1990-04-24T00:00:00"/>
    <x v="0"/>
    <x v="1"/>
    <x v="0"/>
    <x v="20"/>
    <x v="20"/>
    <x v="0"/>
    <x v="1"/>
    <s v="00_78"/>
    <x v="1"/>
    <x v="0"/>
    <n v="70100"/>
    <s v="68200"/>
    <x v="1"/>
    <x v="1"/>
  </r>
  <r>
    <x v="206"/>
    <x v="0"/>
    <x v="244"/>
    <x v="0"/>
    <x v="244"/>
    <d v="1990-04-24T00:00:00"/>
    <x v="0"/>
    <x v="3"/>
    <x v="0"/>
    <x v="48"/>
    <x v="49"/>
    <x v="0"/>
    <x v="1"/>
    <s v="00_81"/>
    <x v="1"/>
    <x v="0"/>
    <n v="83900"/>
    <s v="50212"/>
    <x v="26"/>
    <x v="36"/>
  </r>
  <r>
    <x v="207"/>
    <x v="0"/>
    <x v="245"/>
    <x v="0"/>
    <x v="245"/>
    <d v="1990-04-24T00:00:00"/>
    <x v="0"/>
    <x v="1"/>
    <x v="0"/>
    <x v="26"/>
    <x v="26"/>
    <x v="0"/>
    <x v="1"/>
    <s v="00_78"/>
    <x v="1"/>
    <x v="0"/>
    <n v="84800"/>
    <s v="66902"/>
    <x v="12"/>
    <x v="13"/>
  </r>
  <r>
    <x v="208"/>
    <x v="0"/>
    <x v="246"/>
    <x v="0"/>
    <x v="246"/>
    <d v="1990-04-24T00:00:00"/>
    <x v="0"/>
    <x v="1"/>
    <x v="0"/>
    <x v="25"/>
    <x v="25"/>
    <x v="0"/>
    <x v="1"/>
    <s v="00_77"/>
    <x v="1"/>
    <x v="0"/>
    <n v="44200"/>
    <s v="68046"/>
    <x v="1"/>
    <x v="1"/>
  </r>
  <r>
    <x v="209"/>
    <x v="0"/>
    <x v="247"/>
    <x v="0"/>
    <x v="247"/>
    <d v="1990-04-24T00:00:00"/>
    <x v="0"/>
    <x v="3"/>
    <x v="0"/>
    <x v="24"/>
    <x v="24"/>
    <x v="0"/>
    <x v="1"/>
    <s v="00_80"/>
    <x v="1"/>
    <x v="0"/>
    <n v="65401"/>
    <s v="65019"/>
    <x v="5"/>
    <x v="37"/>
  </r>
  <r>
    <x v="210"/>
    <x v="0"/>
    <x v="248"/>
    <x v="0"/>
    <x v="248"/>
    <d v="1990-04-24T00:00:00"/>
    <x v="0"/>
    <x v="0"/>
    <x v="0"/>
    <x v="0"/>
    <x v="0"/>
    <x v="0"/>
    <x v="0"/>
    <s v="00_30"/>
    <x v="0"/>
    <x v="0"/>
    <n v="72860"/>
    <s v="65009"/>
    <x v="5"/>
    <x v="38"/>
  </r>
  <r>
    <x v="10"/>
    <x v="1"/>
    <x v="249"/>
    <x v="0"/>
    <x v="249"/>
    <d v="1990-08-26T00:00:00"/>
    <x v="0"/>
    <x v="0"/>
    <x v="0"/>
    <x v="3"/>
    <x v="3"/>
    <x v="0"/>
    <x v="0"/>
    <s v="00_10"/>
    <x v="0"/>
    <x v="0"/>
    <n v="100"/>
    <s v="50160"/>
    <x v="11"/>
    <x v="12"/>
  </r>
  <r>
    <x v="211"/>
    <x v="0"/>
    <x v="250"/>
    <x v="0"/>
    <x v="250"/>
    <d v="1990-08-26T00:00:00"/>
    <x v="0"/>
    <x v="0"/>
    <x v="0"/>
    <x v="3"/>
    <x v="3"/>
    <x v="0"/>
    <x v="0"/>
    <s v="00_10"/>
    <x v="0"/>
    <x v="0"/>
    <n v="158689"/>
    <s v="67501"/>
    <x v="27"/>
    <x v="39"/>
  </r>
  <r>
    <x v="212"/>
    <x v="0"/>
    <x v="251"/>
    <x v="0"/>
    <x v="251"/>
    <d v="1990-08-26T00:00:00"/>
    <x v="0"/>
    <x v="0"/>
    <x v="0"/>
    <x v="0"/>
    <x v="0"/>
    <x v="0"/>
    <x v="0"/>
    <s v="00_30"/>
    <x v="0"/>
    <x v="0"/>
    <n v="120153"/>
    <s v="41297"/>
    <x v="27"/>
    <x v="39"/>
  </r>
  <r>
    <x v="213"/>
    <x v="0"/>
    <x v="252"/>
    <x v="0"/>
    <x v="252"/>
    <d v="1990-08-26T00:00:00"/>
    <x v="0"/>
    <x v="0"/>
    <x v="0"/>
    <x v="2"/>
    <x v="2"/>
    <x v="0"/>
    <x v="0"/>
    <s v="00_20"/>
    <x v="0"/>
    <x v="0"/>
    <n v="151024"/>
    <s v="67500"/>
    <x v="27"/>
    <x v="39"/>
  </r>
  <r>
    <x v="214"/>
    <x v="0"/>
    <x v="253"/>
    <x v="0"/>
    <x v="253"/>
    <d v="1990-08-12T00:00:00"/>
    <x v="0"/>
    <x v="0"/>
    <x v="0"/>
    <x v="2"/>
    <x v="2"/>
    <x v="0"/>
    <x v="0"/>
    <s v="00_20"/>
    <x v="0"/>
    <x v="0"/>
    <n v="172049"/>
    <s v="67500"/>
    <x v="27"/>
    <x v="39"/>
  </r>
  <r>
    <x v="215"/>
    <x v="0"/>
    <x v="254"/>
    <x v="0"/>
    <x v="254"/>
    <d v="1990-08-26T00:00:00"/>
    <x v="0"/>
    <x v="0"/>
    <x v="0"/>
    <x v="3"/>
    <x v="3"/>
    <x v="0"/>
    <x v="0"/>
    <s v="00_10"/>
    <x v="0"/>
    <x v="0"/>
    <n v="112772"/>
    <s v="67502"/>
    <x v="27"/>
    <x v="39"/>
  </r>
  <r>
    <x v="10"/>
    <x v="0"/>
    <x v="255"/>
    <x v="0"/>
    <x v="255"/>
    <d v="1990-08-12T00:00:00"/>
    <x v="0"/>
    <x v="0"/>
    <x v="0"/>
    <x v="3"/>
    <x v="3"/>
    <x v="0"/>
    <x v="0"/>
    <s v="00_10"/>
    <x v="0"/>
    <x v="0"/>
    <n v="715"/>
    <s v="67500"/>
    <x v="27"/>
    <x v="39"/>
  </r>
  <r>
    <x v="216"/>
    <x v="0"/>
    <x v="256"/>
    <x v="0"/>
    <x v="256"/>
    <d v="1990-04-24T00:00:00"/>
    <x v="0"/>
    <x v="1"/>
    <x v="0"/>
    <x v="49"/>
    <x v="50"/>
    <x v="0"/>
    <x v="1"/>
    <s v="00_77"/>
    <x v="1"/>
    <x v="0"/>
    <n v="45900"/>
    <s v="50212"/>
    <x v="26"/>
    <x v="36"/>
  </r>
  <r>
    <x v="217"/>
    <x v="0"/>
    <x v="257"/>
    <x v="0"/>
    <x v="257"/>
    <d v="1990-08-26T00:00:00"/>
    <x v="0"/>
    <x v="1"/>
    <x v="0"/>
    <x v="22"/>
    <x v="22"/>
    <x v="0"/>
    <x v="1"/>
    <s v="00_76"/>
    <x v="1"/>
    <x v="0"/>
    <n v="36868"/>
    <s v="41146"/>
    <x v="14"/>
    <x v="17"/>
  </r>
  <r>
    <x v="10"/>
    <x v="1"/>
    <x v="258"/>
    <x v="0"/>
    <x v="258"/>
    <d v="1990-08-26T00:00:00"/>
    <x v="0"/>
    <x v="1"/>
    <x v="0"/>
    <x v="50"/>
    <x v="51"/>
    <x v="0"/>
    <x v="1"/>
    <s v="00_76"/>
    <x v="1"/>
    <x v="0"/>
    <n v="100"/>
    <s v="50137"/>
    <x v="11"/>
    <x v="12"/>
  </r>
  <r>
    <x v="218"/>
    <x v="0"/>
    <x v="259"/>
    <x v="0"/>
    <x v="259"/>
    <d v="1990-08-26T00:00:00"/>
    <x v="0"/>
    <x v="0"/>
    <x v="0"/>
    <x v="2"/>
    <x v="2"/>
    <x v="0"/>
    <x v="0"/>
    <s v="00_20"/>
    <x v="0"/>
    <x v="0"/>
    <n v="127018"/>
    <s v="67500"/>
    <x v="27"/>
    <x v="39"/>
  </r>
  <r>
    <x v="219"/>
    <x v="0"/>
    <x v="260"/>
    <x v="0"/>
    <x v="260"/>
    <d v="1990-08-26T00:00:00"/>
    <x v="0"/>
    <x v="0"/>
    <x v="0"/>
    <x v="3"/>
    <x v="3"/>
    <x v="0"/>
    <x v="0"/>
    <s v="00_10"/>
    <x v="0"/>
    <x v="0"/>
    <n v="162135"/>
    <s v="67500"/>
    <x v="27"/>
    <x v="39"/>
  </r>
  <r>
    <x v="10"/>
    <x v="0"/>
    <x v="261"/>
    <x v="0"/>
    <x v="261"/>
    <d v="1990-08-26T00:00:00"/>
    <x v="0"/>
    <x v="3"/>
    <x v="0"/>
    <x v="51"/>
    <x v="52"/>
    <x v="0"/>
    <x v="1"/>
    <s v="00_80"/>
    <x v="1"/>
    <x v="0"/>
    <n v="100"/>
    <s v="65092"/>
    <x v="5"/>
    <x v="6"/>
  </r>
  <r>
    <x v="10"/>
    <x v="1"/>
    <x v="262"/>
    <x v="0"/>
    <x v="262"/>
    <d v="1990-08-26T00:00:00"/>
    <x v="0"/>
    <x v="2"/>
    <x v="0"/>
    <x v="15"/>
    <x v="15"/>
    <x v="0"/>
    <x v="4"/>
    <s v="00_M1"/>
    <x v="2"/>
    <x v="0"/>
    <n v="100"/>
    <s v="50137"/>
    <x v="11"/>
    <x v="12"/>
  </r>
  <r>
    <x v="220"/>
    <x v="0"/>
    <x v="263"/>
    <x v="0"/>
    <x v="263"/>
    <d v="1990-08-26T00:00:00"/>
    <x v="0"/>
    <x v="0"/>
    <x v="0"/>
    <x v="3"/>
    <x v="3"/>
    <x v="0"/>
    <x v="0"/>
    <s v="00_10"/>
    <x v="0"/>
    <x v="0"/>
    <n v="154158"/>
    <s v="67501"/>
    <x v="27"/>
    <x v="39"/>
  </r>
  <r>
    <x v="221"/>
    <x v="0"/>
    <x v="264"/>
    <x v="0"/>
    <x v="264"/>
    <d v="1990-08-14T00:00:00"/>
    <x v="0"/>
    <x v="0"/>
    <x v="0"/>
    <x v="2"/>
    <x v="2"/>
    <x v="0"/>
    <x v="0"/>
    <s v="00_20"/>
    <x v="0"/>
    <x v="0"/>
    <n v="98245"/>
    <s v="67502"/>
    <x v="27"/>
    <x v="39"/>
  </r>
  <r>
    <x v="222"/>
    <x v="0"/>
    <x v="265"/>
    <x v="0"/>
    <x v="265"/>
    <d v="1990-08-26T00:00:00"/>
    <x v="0"/>
    <x v="0"/>
    <x v="0"/>
    <x v="3"/>
    <x v="3"/>
    <x v="0"/>
    <x v="0"/>
    <s v="00_10"/>
    <x v="0"/>
    <x v="0"/>
    <n v="137576"/>
    <s v="67502"/>
    <x v="27"/>
    <x v="39"/>
  </r>
  <r>
    <x v="223"/>
    <x v="0"/>
    <x v="266"/>
    <x v="0"/>
    <x v="266"/>
    <d v="1990-08-26T00:00:00"/>
    <x v="0"/>
    <x v="0"/>
    <x v="0"/>
    <x v="2"/>
    <x v="2"/>
    <x v="0"/>
    <x v="0"/>
    <s v="00_20"/>
    <x v="0"/>
    <x v="0"/>
    <n v="105726"/>
    <s v="67502"/>
    <x v="27"/>
    <x v="39"/>
  </r>
  <r>
    <x v="224"/>
    <x v="0"/>
    <x v="267"/>
    <x v="0"/>
    <x v="267"/>
    <d v="1990-08-26T00:00:00"/>
    <x v="0"/>
    <x v="3"/>
    <x v="0"/>
    <x v="7"/>
    <x v="7"/>
    <x v="0"/>
    <x v="1"/>
    <s v="00_79"/>
    <x v="1"/>
    <x v="0"/>
    <n v="60364"/>
    <s v="67559"/>
    <x v="27"/>
    <x v="40"/>
  </r>
  <r>
    <x v="225"/>
    <x v="0"/>
    <x v="268"/>
    <x v="0"/>
    <x v="268"/>
    <d v="1990-08-26T00:00:00"/>
    <x v="0"/>
    <x v="0"/>
    <x v="0"/>
    <x v="3"/>
    <x v="3"/>
    <x v="0"/>
    <x v="0"/>
    <s v="00_10"/>
    <x v="0"/>
    <x v="0"/>
    <n v="142932"/>
    <s v="67512"/>
    <x v="27"/>
    <x v="39"/>
  </r>
  <r>
    <x v="226"/>
    <x v="0"/>
    <x v="269"/>
    <x v="0"/>
    <x v="269"/>
    <d v="1990-08-26T00:00:00"/>
    <x v="0"/>
    <x v="0"/>
    <x v="0"/>
    <x v="2"/>
    <x v="2"/>
    <x v="0"/>
    <x v="0"/>
    <s v="00_20"/>
    <x v="0"/>
    <x v="0"/>
    <n v="106532"/>
    <s v="67502"/>
    <x v="27"/>
    <x v="39"/>
  </r>
  <r>
    <x v="10"/>
    <x v="1"/>
    <x v="270"/>
    <x v="0"/>
    <x v="270"/>
    <d v="1990-08-12T00:00:00"/>
    <x v="0"/>
    <x v="2"/>
    <x v="0"/>
    <x v="10"/>
    <x v="10"/>
    <x v="0"/>
    <x v="4"/>
    <s v="00_M2"/>
    <x v="2"/>
    <x v="0"/>
    <n v="100"/>
    <s v="50137"/>
    <x v="11"/>
    <x v="12"/>
  </r>
  <r>
    <x v="10"/>
    <x v="1"/>
    <x v="271"/>
    <x v="0"/>
    <x v="271"/>
    <d v="1990-08-26T00:00:00"/>
    <x v="0"/>
    <x v="0"/>
    <x v="0"/>
    <x v="3"/>
    <x v="3"/>
    <x v="0"/>
    <x v="0"/>
    <s v="00_10"/>
    <x v="0"/>
    <x v="0"/>
    <n v="100"/>
    <s v="50137"/>
    <x v="11"/>
    <x v="12"/>
  </r>
  <r>
    <x v="227"/>
    <x v="0"/>
    <x v="272"/>
    <x v="0"/>
    <x v="272"/>
    <d v="1990-04-24T00:00:00"/>
    <x v="0"/>
    <x v="1"/>
    <x v="0"/>
    <x v="25"/>
    <x v="25"/>
    <x v="0"/>
    <x v="1"/>
    <s v="00_77"/>
    <x v="1"/>
    <x v="0"/>
    <n v="48600"/>
    <s v="50126"/>
    <x v="17"/>
    <x v="41"/>
  </r>
  <r>
    <x v="228"/>
    <x v="0"/>
    <x v="273"/>
    <x v="0"/>
    <x v="273"/>
    <d v="1990-04-24T00:00:00"/>
    <x v="0"/>
    <x v="1"/>
    <x v="0"/>
    <x v="52"/>
    <x v="53"/>
    <x v="0"/>
    <x v="1"/>
    <s v="00_77"/>
    <x v="1"/>
    <x v="0"/>
    <n v="44800"/>
    <s v="50528"/>
    <x v="17"/>
    <x v="42"/>
  </r>
  <r>
    <x v="229"/>
    <x v="0"/>
    <x v="274"/>
    <x v="0"/>
    <x v="274"/>
    <d v="1990-04-24T00:00:00"/>
    <x v="0"/>
    <x v="1"/>
    <x v="0"/>
    <x v="23"/>
    <x v="23"/>
    <x v="0"/>
    <x v="1"/>
    <s v="00_76"/>
    <x v="1"/>
    <x v="0"/>
    <n v="46334"/>
    <s v="60066"/>
    <x v="14"/>
    <x v="43"/>
  </r>
  <r>
    <x v="10"/>
    <x v="1"/>
    <x v="275"/>
    <x v="0"/>
    <x v="275"/>
    <d v="1990-04-24T00:00:00"/>
    <x v="0"/>
    <x v="2"/>
    <x v="0"/>
    <x v="10"/>
    <x v="10"/>
    <x v="0"/>
    <x v="4"/>
    <s v="00_M2"/>
    <x v="2"/>
    <x v="0"/>
    <n v="100"/>
    <s v="50137"/>
    <x v="11"/>
    <x v="12"/>
  </r>
  <r>
    <x v="230"/>
    <x v="0"/>
    <x v="276"/>
    <x v="0"/>
    <x v="276"/>
    <d v="1990-04-24T00:00:00"/>
    <x v="0"/>
    <x v="1"/>
    <x v="0"/>
    <x v="25"/>
    <x v="25"/>
    <x v="0"/>
    <x v="1"/>
    <s v="00_77"/>
    <x v="1"/>
    <x v="0"/>
    <n v="55198"/>
    <s v="67508"/>
    <x v="27"/>
    <x v="40"/>
  </r>
  <r>
    <x v="10"/>
    <x v="1"/>
    <x v="277"/>
    <x v="0"/>
    <x v="277"/>
    <d v="2000-07-01T00:00:00"/>
    <x v="0"/>
    <x v="1"/>
    <x v="0"/>
    <x v="23"/>
    <x v="23"/>
    <x v="0"/>
    <x v="1"/>
    <s v="00_76"/>
    <x v="1"/>
    <x v="0"/>
    <n v="100"/>
    <s v="60002"/>
    <x v="22"/>
    <x v="30"/>
  </r>
  <r>
    <x v="10"/>
    <x v="1"/>
    <x v="278"/>
    <x v="0"/>
    <x v="278"/>
    <d v="1990-04-24T00:00:00"/>
    <x v="0"/>
    <x v="2"/>
    <x v="0"/>
    <x v="15"/>
    <x v="15"/>
    <x v="0"/>
    <x v="4"/>
    <s v="00_M1"/>
    <x v="2"/>
    <x v="0"/>
    <n v="100"/>
    <s v="50137"/>
    <x v="11"/>
    <x v="12"/>
  </r>
  <r>
    <x v="231"/>
    <x v="0"/>
    <x v="279"/>
    <x v="0"/>
    <x v="279"/>
    <d v="1990-08-21T00:00:00"/>
    <x v="0"/>
    <x v="0"/>
    <x v="0"/>
    <x v="3"/>
    <x v="3"/>
    <x v="0"/>
    <x v="0"/>
    <s v="00_10"/>
    <x v="0"/>
    <x v="0"/>
    <n v="133200"/>
    <s v="67035"/>
    <x v="1"/>
    <x v="1"/>
  </r>
  <r>
    <x v="232"/>
    <x v="0"/>
    <x v="280"/>
    <x v="0"/>
    <x v="280"/>
    <d v="1990-08-26T00:00:00"/>
    <x v="0"/>
    <x v="0"/>
    <x v="0"/>
    <x v="0"/>
    <x v="0"/>
    <x v="0"/>
    <x v="0"/>
    <s v="00_30"/>
    <x v="0"/>
    <x v="0"/>
    <n v="111200"/>
    <s v="67031"/>
    <x v="1"/>
    <x v="1"/>
  </r>
  <r>
    <x v="233"/>
    <x v="0"/>
    <x v="281"/>
    <x v="0"/>
    <x v="281"/>
    <d v="1990-08-26T00:00:00"/>
    <x v="0"/>
    <x v="0"/>
    <x v="0"/>
    <x v="3"/>
    <x v="3"/>
    <x v="0"/>
    <x v="0"/>
    <s v="00_10"/>
    <x v="0"/>
    <x v="0"/>
    <n v="159300"/>
    <s v="67031"/>
    <x v="1"/>
    <x v="1"/>
  </r>
  <r>
    <x v="234"/>
    <x v="0"/>
    <x v="282"/>
    <x v="0"/>
    <x v="282"/>
    <d v="1990-08-26T00:00:00"/>
    <x v="0"/>
    <x v="0"/>
    <x v="0"/>
    <x v="3"/>
    <x v="3"/>
    <x v="0"/>
    <x v="0"/>
    <s v="00_10"/>
    <x v="0"/>
    <x v="0"/>
    <n v="113700"/>
    <s v="67030"/>
    <x v="1"/>
    <x v="1"/>
  </r>
  <r>
    <x v="235"/>
    <x v="0"/>
    <x v="283"/>
    <x v="0"/>
    <x v="283"/>
    <d v="1990-08-26T00:00:00"/>
    <x v="0"/>
    <x v="3"/>
    <x v="0"/>
    <x v="7"/>
    <x v="7"/>
    <x v="0"/>
    <x v="1"/>
    <s v="00_79"/>
    <x v="1"/>
    <x v="0"/>
    <n v="0"/>
    <s v="47037"/>
    <x v="23"/>
    <x v="32"/>
  </r>
  <r>
    <x v="236"/>
    <x v="0"/>
    <x v="284"/>
    <x v="0"/>
    <x v="284"/>
    <d v="1990-08-26T00:00:00"/>
    <x v="0"/>
    <x v="3"/>
    <x v="0"/>
    <x v="29"/>
    <x v="30"/>
    <x v="0"/>
    <x v="1"/>
    <s v="00_79"/>
    <x v="1"/>
    <x v="0"/>
    <n v="49296"/>
    <s v="60424"/>
    <x v="16"/>
    <x v="19"/>
  </r>
  <r>
    <x v="10"/>
    <x v="0"/>
    <x v="285"/>
    <x v="0"/>
    <x v="285"/>
    <d v="1990-08-26T00:00:00"/>
    <x v="0"/>
    <x v="0"/>
    <x v="0"/>
    <x v="0"/>
    <x v="0"/>
    <x v="0"/>
    <x v="0"/>
    <s v="00_30"/>
    <x v="0"/>
    <x v="0"/>
    <n v="53600"/>
    <s v="68041"/>
    <x v="1"/>
    <x v="34"/>
  </r>
  <r>
    <x v="237"/>
    <x v="0"/>
    <x v="286"/>
    <x v="0"/>
    <x v="286"/>
    <d v="1990-08-26T00:00:00"/>
    <x v="0"/>
    <x v="0"/>
    <x v="0"/>
    <x v="3"/>
    <x v="3"/>
    <x v="0"/>
    <x v="0"/>
    <s v="00_10"/>
    <x v="0"/>
    <x v="0"/>
    <n v="171100"/>
    <s v="67030"/>
    <x v="1"/>
    <x v="1"/>
  </r>
  <r>
    <x v="238"/>
    <x v="0"/>
    <x v="287"/>
    <x v="0"/>
    <x v="287"/>
    <d v="1990-08-26T00:00:00"/>
    <x v="0"/>
    <x v="3"/>
    <x v="0"/>
    <x v="7"/>
    <x v="7"/>
    <x v="0"/>
    <x v="1"/>
    <s v="00_79"/>
    <x v="1"/>
    <x v="0"/>
    <n v="58700"/>
    <s v="68202"/>
    <x v="1"/>
    <x v="1"/>
  </r>
  <r>
    <x v="239"/>
    <x v="0"/>
    <x v="288"/>
    <x v="0"/>
    <x v="288"/>
    <d v="1990-04-24T00:00:00"/>
    <x v="0"/>
    <x v="0"/>
    <x v="0"/>
    <x v="3"/>
    <x v="3"/>
    <x v="0"/>
    <x v="0"/>
    <s v="00_10"/>
    <x v="0"/>
    <x v="0"/>
    <n v="116200"/>
    <s v="67031"/>
    <x v="1"/>
    <x v="1"/>
  </r>
  <r>
    <x v="240"/>
    <x v="0"/>
    <x v="289"/>
    <x v="0"/>
    <x v="289"/>
    <d v="1990-08-26T00:00:00"/>
    <x v="0"/>
    <x v="0"/>
    <x v="0"/>
    <x v="0"/>
    <x v="0"/>
    <x v="0"/>
    <x v="0"/>
    <s v="00_30"/>
    <x v="0"/>
    <x v="0"/>
    <n v="113400"/>
    <s v="67035"/>
    <x v="1"/>
    <x v="1"/>
  </r>
  <r>
    <x v="241"/>
    <x v="0"/>
    <x v="290"/>
    <x v="0"/>
    <x v="290"/>
    <d v="1990-08-19T00:00:00"/>
    <x v="0"/>
    <x v="0"/>
    <x v="0"/>
    <x v="3"/>
    <x v="3"/>
    <x v="0"/>
    <x v="0"/>
    <s v="00_10"/>
    <x v="0"/>
    <x v="0"/>
    <n v="141200"/>
    <s v="67031"/>
    <x v="1"/>
    <x v="1"/>
  </r>
  <r>
    <x v="242"/>
    <x v="0"/>
    <x v="291"/>
    <x v="0"/>
    <x v="291"/>
    <d v="1990-04-24T00:00:00"/>
    <x v="0"/>
    <x v="1"/>
    <x v="0"/>
    <x v="25"/>
    <x v="25"/>
    <x v="0"/>
    <x v="1"/>
    <s v="00_77"/>
    <x v="1"/>
    <x v="0"/>
    <n v="50500"/>
    <s v="67042"/>
    <x v="1"/>
    <x v="1"/>
  </r>
  <r>
    <x v="243"/>
    <x v="0"/>
    <x v="292"/>
    <x v="0"/>
    <x v="292"/>
    <d v="1990-04-24T00:00:00"/>
    <x v="0"/>
    <x v="1"/>
    <x v="0"/>
    <x v="22"/>
    <x v="22"/>
    <x v="0"/>
    <x v="1"/>
    <s v="00_76"/>
    <x v="1"/>
    <x v="0"/>
    <n v="40580"/>
    <s v="50214"/>
    <x v="2"/>
    <x v="2"/>
  </r>
  <r>
    <x v="244"/>
    <x v="0"/>
    <x v="293"/>
    <x v="0"/>
    <x v="293"/>
    <d v="1990-04-24T00:00:00"/>
    <x v="0"/>
    <x v="1"/>
    <x v="0"/>
    <x v="25"/>
    <x v="25"/>
    <x v="0"/>
    <x v="1"/>
    <s v="00_77"/>
    <x v="1"/>
    <x v="0"/>
    <n v="41400"/>
    <s v="67037"/>
    <x v="1"/>
    <x v="1"/>
  </r>
  <r>
    <x v="245"/>
    <x v="0"/>
    <x v="294"/>
    <x v="0"/>
    <x v="294"/>
    <d v="1990-04-24T00:00:00"/>
    <x v="0"/>
    <x v="3"/>
    <x v="0"/>
    <x v="5"/>
    <x v="5"/>
    <x v="0"/>
    <x v="1"/>
    <s v="00_79"/>
    <x v="1"/>
    <x v="0"/>
    <n v="60100"/>
    <s v="68040"/>
    <x v="1"/>
    <x v="34"/>
  </r>
  <r>
    <x v="246"/>
    <x v="0"/>
    <x v="295"/>
    <x v="0"/>
    <x v="295"/>
    <d v="1990-04-24T00:00:00"/>
    <x v="0"/>
    <x v="0"/>
    <x v="0"/>
    <x v="3"/>
    <x v="54"/>
    <x v="0"/>
    <x v="0"/>
    <s v="00_10"/>
    <x v="0"/>
    <x v="0"/>
    <n v="125905"/>
    <s v="66782"/>
    <x v="15"/>
    <x v="18"/>
  </r>
  <r>
    <x v="247"/>
    <x v="0"/>
    <x v="296"/>
    <x v="0"/>
    <x v="296"/>
    <d v="1990-08-26T00:00:00"/>
    <x v="0"/>
    <x v="0"/>
    <x v="0"/>
    <x v="0"/>
    <x v="0"/>
    <x v="0"/>
    <x v="0"/>
    <s v="00_30"/>
    <x v="0"/>
    <x v="0"/>
    <n v="66625"/>
    <s v="65002"/>
    <x v="5"/>
    <x v="6"/>
  </r>
  <r>
    <x v="248"/>
    <x v="0"/>
    <x v="297"/>
    <x v="0"/>
    <x v="297"/>
    <d v="1990-08-26T00:00:00"/>
    <x v="0"/>
    <x v="0"/>
    <x v="0"/>
    <x v="3"/>
    <x v="3"/>
    <x v="0"/>
    <x v="0"/>
    <s v="00_10"/>
    <x v="0"/>
    <x v="0"/>
    <n v="118886"/>
    <s v="65002"/>
    <x v="5"/>
    <x v="6"/>
  </r>
  <r>
    <x v="249"/>
    <x v="0"/>
    <x v="298"/>
    <x v="0"/>
    <x v="298"/>
    <d v="1990-08-26T00:00:00"/>
    <x v="0"/>
    <x v="0"/>
    <x v="0"/>
    <x v="2"/>
    <x v="2"/>
    <x v="0"/>
    <x v="0"/>
    <s v="00_20"/>
    <x v="0"/>
    <x v="0"/>
    <n v="78429"/>
    <s v="65010"/>
    <x v="5"/>
    <x v="6"/>
  </r>
  <r>
    <x v="250"/>
    <x v="0"/>
    <x v="299"/>
    <x v="0"/>
    <x v="299"/>
    <d v="1990-04-24T00:00:00"/>
    <x v="0"/>
    <x v="0"/>
    <x v="0"/>
    <x v="3"/>
    <x v="3"/>
    <x v="0"/>
    <x v="0"/>
    <s v="00_10"/>
    <x v="0"/>
    <x v="0"/>
    <n v="160294"/>
    <s v="65010"/>
    <x v="5"/>
    <x v="6"/>
  </r>
  <r>
    <x v="251"/>
    <x v="0"/>
    <x v="300"/>
    <x v="0"/>
    <x v="300"/>
    <d v="1990-08-28T00:00:00"/>
    <x v="0"/>
    <x v="0"/>
    <x v="0"/>
    <x v="2"/>
    <x v="2"/>
    <x v="0"/>
    <x v="0"/>
    <s v="00_20"/>
    <x v="0"/>
    <x v="0"/>
    <n v="111026"/>
    <s v="66758"/>
    <x v="15"/>
    <x v="18"/>
  </r>
  <r>
    <x v="252"/>
    <x v="0"/>
    <x v="301"/>
    <x v="0"/>
    <x v="301"/>
    <d v="1990-04-24T00:00:00"/>
    <x v="0"/>
    <x v="0"/>
    <x v="0"/>
    <x v="3"/>
    <x v="3"/>
    <x v="0"/>
    <x v="0"/>
    <s v="00_10"/>
    <x v="0"/>
    <x v="0"/>
    <n v="88844"/>
    <s v="65002"/>
    <x v="5"/>
    <x v="6"/>
  </r>
  <r>
    <x v="10"/>
    <x v="1"/>
    <x v="302"/>
    <x v="0"/>
    <x v="302"/>
    <d v="1990-08-26T00:00:00"/>
    <x v="0"/>
    <x v="0"/>
    <x v="0"/>
    <x v="3"/>
    <x v="3"/>
    <x v="0"/>
    <x v="0"/>
    <s v="00_10"/>
    <x v="0"/>
    <x v="0"/>
    <n v="100"/>
    <s v="50137"/>
    <x v="11"/>
    <x v="12"/>
  </r>
  <r>
    <x v="253"/>
    <x v="0"/>
    <x v="303"/>
    <x v="0"/>
    <x v="303"/>
    <d v="1990-08-26T00:00:00"/>
    <x v="0"/>
    <x v="0"/>
    <x v="0"/>
    <x v="2"/>
    <x v="2"/>
    <x v="0"/>
    <x v="0"/>
    <s v="00_20"/>
    <x v="0"/>
    <x v="0"/>
    <n v="75189"/>
    <s v="65002"/>
    <x v="5"/>
    <x v="6"/>
  </r>
  <r>
    <x v="254"/>
    <x v="0"/>
    <x v="304"/>
    <x v="0"/>
    <x v="304"/>
    <d v="1990-08-26T00:00:00"/>
    <x v="0"/>
    <x v="0"/>
    <x v="0"/>
    <x v="3"/>
    <x v="3"/>
    <x v="0"/>
    <x v="0"/>
    <s v="00_10"/>
    <x v="0"/>
    <x v="0"/>
    <n v="129296"/>
    <s v="65707"/>
    <x v="20"/>
    <x v="27"/>
  </r>
  <r>
    <x v="255"/>
    <x v="0"/>
    <x v="305"/>
    <x v="0"/>
    <x v="305"/>
    <d v="1990-08-26T00:00:00"/>
    <x v="0"/>
    <x v="0"/>
    <x v="0"/>
    <x v="0"/>
    <x v="0"/>
    <x v="0"/>
    <x v="0"/>
    <s v="00_30"/>
    <x v="0"/>
    <x v="0"/>
    <n v="65000"/>
    <s v="65002"/>
    <x v="5"/>
    <x v="6"/>
  </r>
  <r>
    <x v="256"/>
    <x v="0"/>
    <x v="306"/>
    <x v="0"/>
    <x v="306"/>
    <d v="1990-04-24T00:00:00"/>
    <x v="0"/>
    <x v="3"/>
    <x v="0"/>
    <x v="6"/>
    <x v="6"/>
    <x v="0"/>
    <x v="1"/>
    <s v="00_83"/>
    <x v="1"/>
    <x v="0"/>
    <n v="119956"/>
    <s v="65077"/>
    <x v="5"/>
    <x v="38"/>
  </r>
  <r>
    <x v="257"/>
    <x v="0"/>
    <x v="307"/>
    <x v="0"/>
    <x v="307"/>
    <d v="1990-04-24T00:00:00"/>
    <x v="0"/>
    <x v="1"/>
    <x v="0"/>
    <x v="17"/>
    <x v="17"/>
    <x v="0"/>
    <x v="1"/>
    <s v="00_79"/>
    <x v="1"/>
    <x v="0"/>
    <n v="36593"/>
    <s v="40015"/>
    <x v="13"/>
    <x v="16"/>
  </r>
  <r>
    <x v="258"/>
    <x v="0"/>
    <x v="308"/>
    <x v="0"/>
    <x v="308"/>
    <d v="1990-08-26T00:00:00"/>
    <x v="0"/>
    <x v="0"/>
    <x v="0"/>
    <x v="2"/>
    <x v="2"/>
    <x v="0"/>
    <x v="0"/>
    <s v="00_20"/>
    <x v="0"/>
    <x v="0"/>
    <n v="94421"/>
    <s v="65010"/>
    <x v="5"/>
    <x v="6"/>
  </r>
  <r>
    <x v="259"/>
    <x v="0"/>
    <x v="309"/>
    <x v="0"/>
    <x v="309"/>
    <d v="1990-08-26T00:00:00"/>
    <x v="0"/>
    <x v="0"/>
    <x v="0"/>
    <x v="2"/>
    <x v="2"/>
    <x v="0"/>
    <x v="0"/>
    <s v="00_20"/>
    <x v="0"/>
    <x v="0"/>
    <n v="92915"/>
    <s v="65015"/>
    <x v="5"/>
    <x v="6"/>
  </r>
  <r>
    <x v="260"/>
    <x v="0"/>
    <x v="310"/>
    <x v="0"/>
    <x v="310"/>
    <d v="1990-04-24T00:00:00"/>
    <x v="0"/>
    <x v="0"/>
    <x v="0"/>
    <x v="2"/>
    <x v="2"/>
    <x v="0"/>
    <x v="0"/>
    <s v="00_20"/>
    <x v="0"/>
    <x v="0"/>
    <n v="77389"/>
    <s v="65015"/>
    <x v="5"/>
    <x v="6"/>
  </r>
  <r>
    <x v="261"/>
    <x v="0"/>
    <x v="311"/>
    <x v="0"/>
    <x v="311"/>
    <d v="1990-08-26T00:00:00"/>
    <x v="0"/>
    <x v="0"/>
    <x v="0"/>
    <x v="2"/>
    <x v="2"/>
    <x v="0"/>
    <x v="0"/>
    <s v="00_20"/>
    <x v="0"/>
    <x v="0"/>
    <n v="85903"/>
    <s v="65015"/>
    <x v="5"/>
    <x v="6"/>
  </r>
  <r>
    <x v="262"/>
    <x v="0"/>
    <x v="312"/>
    <x v="0"/>
    <x v="312"/>
    <d v="1990-04-24T00:00:00"/>
    <x v="0"/>
    <x v="1"/>
    <x v="0"/>
    <x v="53"/>
    <x v="55"/>
    <x v="0"/>
    <x v="1"/>
    <s v="00_79"/>
    <x v="1"/>
    <x v="0"/>
    <n v="88664"/>
    <s v="52047"/>
    <x v="26"/>
    <x v="36"/>
  </r>
  <r>
    <x v="263"/>
    <x v="0"/>
    <x v="313"/>
    <x v="0"/>
    <x v="313"/>
    <d v="1990-04-24T00:00:00"/>
    <x v="0"/>
    <x v="0"/>
    <x v="0"/>
    <x v="3"/>
    <x v="3"/>
    <x v="0"/>
    <x v="0"/>
    <s v="00_10"/>
    <x v="0"/>
    <x v="0"/>
    <n v="173950"/>
    <s v="65015"/>
    <x v="5"/>
    <x v="6"/>
  </r>
  <r>
    <x v="264"/>
    <x v="0"/>
    <x v="314"/>
    <x v="0"/>
    <x v="314"/>
    <d v="1990-04-24T00:00:00"/>
    <x v="0"/>
    <x v="0"/>
    <x v="0"/>
    <x v="3"/>
    <x v="3"/>
    <x v="0"/>
    <x v="0"/>
    <s v="00_10"/>
    <x v="0"/>
    <x v="0"/>
    <n v="159403"/>
    <s v="66725"/>
    <x v="15"/>
    <x v="18"/>
  </r>
  <r>
    <x v="265"/>
    <x v="0"/>
    <x v="315"/>
    <x v="0"/>
    <x v="315"/>
    <d v="1990-04-24T00:00:00"/>
    <x v="0"/>
    <x v="0"/>
    <x v="0"/>
    <x v="3"/>
    <x v="3"/>
    <x v="0"/>
    <x v="0"/>
    <s v="00_10"/>
    <x v="0"/>
    <x v="0"/>
    <n v="133196"/>
    <s v="65530"/>
    <x v="20"/>
    <x v="27"/>
  </r>
  <r>
    <x v="266"/>
    <x v="0"/>
    <x v="316"/>
    <x v="0"/>
    <x v="316"/>
    <d v="1990-04-24T00:00:00"/>
    <x v="0"/>
    <x v="0"/>
    <x v="0"/>
    <x v="2"/>
    <x v="2"/>
    <x v="0"/>
    <x v="0"/>
    <s v="00_20"/>
    <x v="0"/>
    <x v="0"/>
    <n v="99171"/>
    <s v="65834"/>
    <x v="20"/>
    <x v="27"/>
  </r>
  <r>
    <x v="267"/>
    <x v="0"/>
    <x v="317"/>
    <x v="0"/>
    <x v="317"/>
    <d v="1990-08-26T00:00:00"/>
    <x v="0"/>
    <x v="1"/>
    <x v="0"/>
    <x v="54"/>
    <x v="56"/>
    <x v="0"/>
    <x v="1"/>
    <s v="00_79"/>
    <x v="1"/>
    <x v="0"/>
    <n v="60500"/>
    <s v="65042"/>
    <x v="19"/>
    <x v="23"/>
  </r>
  <r>
    <x v="268"/>
    <x v="0"/>
    <x v="318"/>
    <x v="0"/>
    <x v="318"/>
    <d v="1990-08-26T00:00:00"/>
    <x v="0"/>
    <x v="0"/>
    <x v="0"/>
    <x v="0"/>
    <x v="0"/>
    <x v="0"/>
    <x v="0"/>
    <s v="00_30"/>
    <x v="0"/>
    <x v="0"/>
    <n v="94511"/>
    <s v="65000"/>
    <x v="5"/>
    <x v="6"/>
  </r>
  <r>
    <x v="269"/>
    <x v="0"/>
    <x v="319"/>
    <x v="0"/>
    <x v="319"/>
    <d v="1990-08-26T00:00:00"/>
    <x v="0"/>
    <x v="0"/>
    <x v="0"/>
    <x v="3"/>
    <x v="3"/>
    <x v="0"/>
    <x v="0"/>
    <s v="00_10"/>
    <x v="0"/>
    <x v="0"/>
    <n v="96435"/>
    <s v="65000"/>
    <x v="5"/>
    <x v="6"/>
  </r>
  <r>
    <x v="270"/>
    <x v="0"/>
    <x v="320"/>
    <x v="0"/>
    <x v="320"/>
    <d v="1990-08-26T00:00:00"/>
    <x v="0"/>
    <x v="0"/>
    <x v="0"/>
    <x v="2"/>
    <x v="2"/>
    <x v="0"/>
    <x v="0"/>
    <s v="00_20"/>
    <x v="0"/>
    <x v="0"/>
    <n v="73520"/>
    <s v="65823"/>
    <x v="20"/>
    <x v="27"/>
  </r>
  <r>
    <x v="271"/>
    <x v="0"/>
    <x v="321"/>
    <x v="0"/>
    <x v="321"/>
    <d v="1990-04-24T00:00:00"/>
    <x v="0"/>
    <x v="0"/>
    <x v="0"/>
    <x v="2"/>
    <x v="2"/>
    <x v="0"/>
    <x v="0"/>
    <s v="00_20"/>
    <x v="0"/>
    <x v="0"/>
    <n v="107179"/>
    <s v="65743"/>
    <x v="20"/>
    <x v="27"/>
  </r>
  <r>
    <x v="272"/>
    <x v="0"/>
    <x v="322"/>
    <x v="0"/>
    <x v="322"/>
    <d v="1990-04-24T00:00:00"/>
    <x v="0"/>
    <x v="0"/>
    <x v="0"/>
    <x v="2"/>
    <x v="2"/>
    <x v="0"/>
    <x v="0"/>
    <s v="00_20"/>
    <x v="0"/>
    <x v="0"/>
    <n v="120025"/>
    <s v="65856"/>
    <x v="20"/>
    <x v="27"/>
  </r>
  <r>
    <x v="273"/>
    <x v="0"/>
    <x v="323"/>
    <x v="0"/>
    <x v="323"/>
    <d v="1990-04-24T00:00:00"/>
    <x v="0"/>
    <x v="0"/>
    <x v="0"/>
    <x v="3"/>
    <x v="3"/>
    <x v="0"/>
    <x v="0"/>
    <s v="00_10"/>
    <x v="0"/>
    <x v="0"/>
    <n v="109251"/>
    <s v="65802"/>
    <x v="20"/>
    <x v="27"/>
  </r>
  <r>
    <x v="274"/>
    <x v="0"/>
    <x v="324"/>
    <x v="0"/>
    <x v="324"/>
    <d v="1990-04-24T00:00:00"/>
    <x v="0"/>
    <x v="0"/>
    <x v="0"/>
    <x v="2"/>
    <x v="2"/>
    <x v="0"/>
    <x v="0"/>
    <s v="00_20"/>
    <x v="0"/>
    <x v="0"/>
    <n v="99333"/>
    <s v="65816"/>
    <x v="20"/>
    <x v="27"/>
  </r>
  <r>
    <x v="275"/>
    <x v="0"/>
    <x v="325"/>
    <x v="0"/>
    <x v="325"/>
    <d v="1990-04-24T00:00:00"/>
    <x v="0"/>
    <x v="0"/>
    <x v="0"/>
    <x v="2"/>
    <x v="2"/>
    <x v="0"/>
    <x v="0"/>
    <s v="00_20"/>
    <x v="0"/>
    <x v="0"/>
    <n v="94687"/>
    <s v="65742"/>
    <x v="20"/>
    <x v="27"/>
  </r>
  <r>
    <x v="276"/>
    <x v="0"/>
    <x v="326"/>
    <x v="0"/>
    <x v="326"/>
    <d v="2000-06-04T00:00:00"/>
    <x v="0"/>
    <x v="4"/>
    <x v="0"/>
    <x v="55"/>
    <x v="57"/>
    <x v="0"/>
    <x v="3"/>
    <s v="00_E6"/>
    <x v="0"/>
    <x v="0"/>
    <n v="86570"/>
    <s v="40015"/>
    <x v="13"/>
    <x v="16"/>
  </r>
  <r>
    <x v="277"/>
    <x v="0"/>
    <x v="327"/>
    <x v="0"/>
    <x v="327"/>
    <d v="1990-04-24T00:00:00"/>
    <x v="0"/>
    <x v="0"/>
    <x v="0"/>
    <x v="2"/>
    <x v="2"/>
    <x v="0"/>
    <x v="0"/>
    <s v="00_20"/>
    <x v="0"/>
    <x v="0"/>
    <n v="91037"/>
    <s v="65744"/>
    <x v="20"/>
    <x v="27"/>
  </r>
  <r>
    <x v="278"/>
    <x v="0"/>
    <x v="328"/>
    <x v="0"/>
    <x v="328"/>
    <d v="1990-04-24T00:00:00"/>
    <x v="0"/>
    <x v="6"/>
    <x v="0"/>
    <x v="3"/>
    <x v="3"/>
    <x v="0"/>
    <x v="6"/>
    <s v="00_10"/>
    <x v="0"/>
    <x v="0"/>
    <n v="85691"/>
    <s v="65000"/>
    <x v="5"/>
    <x v="6"/>
  </r>
  <r>
    <x v="10"/>
    <x v="0"/>
    <x v="329"/>
    <x v="0"/>
    <x v="329"/>
    <d v="2001-08-26T00:00:00"/>
    <x v="0"/>
    <x v="0"/>
    <x v="0"/>
    <x v="0"/>
    <x v="0"/>
    <x v="0"/>
    <x v="0"/>
    <s v="00_30"/>
    <x v="0"/>
    <x v="0"/>
    <n v="66010"/>
    <s v="61051"/>
    <x v="10"/>
    <x v="11"/>
  </r>
  <r>
    <x v="279"/>
    <x v="0"/>
    <x v="330"/>
    <x v="0"/>
    <x v="330"/>
    <d v="2002-01-02T00:00:00"/>
    <x v="0"/>
    <x v="1"/>
    <x v="0"/>
    <x v="23"/>
    <x v="23"/>
    <x v="0"/>
    <x v="1"/>
    <s v="00_76"/>
    <x v="1"/>
    <x v="0"/>
    <n v="40600"/>
    <s v="50527"/>
    <x v="21"/>
    <x v="28"/>
  </r>
  <r>
    <x v="280"/>
    <x v="0"/>
    <x v="331"/>
    <x v="0"/>
    <x v="331"/>
    <d v="1990-04-24T00:00:00"/>
    <x v="0"/>
    <x v="0"/>
    <x v="0"/>
    <x v="2"/>
    <x v="2"/>
    <x v="0"/>
    <x v="0"/>
    <s v="00_20"/>
    <x v="0"/>
    <x v="0"/>
    <n v="102015"/>
    <s v="65589"/>
    <x v="20"/>
    <x v="27"/>
  </r>
  <r>
    <x v="281"/>
    <x v="0"/>
    <x v="332"/>
    <x v="0"/>
    <x v="332"/>
    <d v="1990-04-24T00:00:00"/>
    <x v="0"/>
    <x v="3"/>
    <x v="0"/>
    <x v="56"/>
    <x v="58"/>
    <x v="0"/>
    <x v="1"/>
    <s v="00_80"/>
    <x v="1"/>
    <x v="0"/>
    <n v="70095"/>
    <s v="50701"/>
    <x v="2"/>
    <x v="2"/>
  </r>
  <r>
    <x v="282"/>
    <x v="0"/>
    <x v="333"/>
    <x v="0"/>
    <x v="333"/>
    <d v="1990-04-24T00:00:00"/>
    <x v="0"/>
    <x v="0"/>
    <x v="0"/>
    <x v="3"/>
    <x v="3"/>
    <x v="0"/>
    <x v="0"/>
    <s v="00_10"/>
    <x v="0"/>
    <x v="0"/>
    <n v="122708"/>
    <s v="65748"/>
    <x v="20"/>
    <x v="27"/>
  </r>
  <r>
    <x v="283"/>
    <x v="0"/>
    <x v="334"/>
    <x v="0"/>
    <x v="334"/>
    <d v="1990-08-26T00:00:00"/>
    <x v="0"/>
    <x v="0"/>
    <x v="0"/>
    <x v="0"/>
    <x v="0"/>
    <x v="0"/>
    <x v="0"/>
    <s v="00_30"/>
    <x v="0"/>
    <x v="0"/>
    <n v="87737"/>
    <s v="65700"/>
    <x v="20"/>
    <x v="27"/>
  </r>
  <r>
    <x v="284"/>
    <x v="0"/>
    <x v="335"/>
    <x v="0"/>
    <x v="335"/>
    <d v="1990-08-26T00:00:00"/>
    <x v="0"/>
    <x v="3"/>
    <x v="0"/>
    <x v="57"/>
    <x v="59"/>
    <x v="0"/>
    <x v="1"/>
    <s v="00_80"/>
    <x v="1"/>
    <x v="0"/>
    <n v="64422"/>
    <s v="60122"/>
    <x v="3"/>
    <x v="3"/>
  </r>
  <r>
    <x v="285"/>
    <x v="0"/>
    <x v="336"/>
    <x v="0"/>
    <x v="336"/>
    <d v="1990-04-24T00:00:00"/>
    <x v="0"/>
    <x v="0"/>
    <x v="0"/>
    <x v="0"/>
    <x v="0"/>
    <x v="0"/>
    <x v="0"/>
    <s v="00_30"/>
    <x v="0"/>
    <x v="0"/>
    <n v="79660"/>
    <s v="62238"/>
    <x v="9"/>
    <x v="44"/>
  </r>
  <r>
    <x v="10"/>
    <x v="0"/>
    <x v="337"/>
    <x v="0"/>
    <x v="337"/>
    <d v="1990-04-24T00:00:00"/>
    <x v="0"/>
    <x v="1"/>
    <x v="0"/>
    <x v="58"/>
    <x v="60"/>
    <x v="0"/>
    <x v="1"/>
    <s v="00_76"/>
    <x v="1"/>
    <x v="0"/>
    <n v="38964"/>
    <s v="60314"/>
    <x v="3"/>
    <x v="3"/>
  </r>
  <r>
    <x v="286"/>
    <x v="0"/>
    <x v="338"/>
    <x v="0"/>
    <x v="338"/>
    <d v="1990-04-24T00:00:00"/>
    <x v="0"/>
    <x v="1"/>
    <x v="0"/>
    <x v="59"/>
    <x v="61"/>
    <x v="0"/>
    <x v="1"/>
    <s v="00_78"/>
    <x v="1"/>
    <x v="0"/>
    <n v="51495"/>
    <s v="41262"/>
    <x v="4"/>
    <x v="5"/>
  </r>
  <r>
    <x v="287"/>
    <x v="0"/>
    <x v="339"/>
    <x v="0"/>
    <x v="339"/>
    <d v="1990-08-26T00:00:00"/>
    <x v="0"/>
    <x v="0"/>
    <x v="0"/>
    <x v="3"/>
    <x v="3"/>
    <x v="0"/>
    <x v="0"/>
    <s v="00_10"/>
    <x v="0"/>
    <x v="0"/>
    <n v="125222"/>
    <s v="65010"/>
    <x v="5"/>
    <x v="6"/>
  </r>
  <r>
    <x v="10"/>
    <x v="0"/>
    <x v="340"/>
    <x v="0"/>
    <x v="340"/>
    <d v="1990-08-26T00:00:00"/>
    <x v="0"/>
    <x v="0"/>
    <x v="0"/>
    <x v="3"/>
    <x v="3"/>
    <x v="0"/>
    <x v="0"/>
    <s v="00_10"/>
    <x v="0"/>
    <x v="0"/>
    <n v="78232"/>
    <s v="61000"/>
    <x v="0"/>
    <x v="0"/>
  </r>
  <r>
    <x v="288"/>
    <x v="0"/>
    <x v="341"/>
    <x v="0"/>
    <x v="341"/>
    <d v="1990-04-24T00:00:00"/>
    <x v="0"/>
    <x v="0"/>
    <x v="0"/>
    <x v="3"/>
    <x v="3"/>
    <x v="0"/>
    <x v="0"/>
    <s v="00_10"/>
    <x v="0"/>
    <x v="0"/>
    <n v="108345"/>
    <s v="65002"/>
    <x v="5"/>
    <x v="6"/>
  </r>
  <r>
    <x v="289"/>
    <x v="0"/>
    <x v="342"/>
    <x v="0"/>
    <x v="342"/>
    <d v="1990-04-24T00:00:00"/>
    <x v="0"/>
    <x v="0"/>
    <x v="0"/>
    <x v="3"/>
    <x v="3"/>
    <x v="0"/>
    <x v="0"/>
    <s v="00_10"/>
    <x v="0"/>
    <x v="0"/>
    <n v="119506"/>
    <s v="66782"/>
    <x v="15"/>
    <x v="18"/>
  </r>
  <r>
    <x v="290"/>
    <x v="0"/>
    <x v="343"/>
    <x v="0"/>
    <x v="343"/>
    <d v="1990-08-26T00:00:00"/>
    <x v="0"/>
    <x v="0"/>
    <x v="0"/>
    <x v="3"/>
    <x v="3"/>
    <x v="0"/>
    <x v="0"/>
    <s v="00_10"/>
    <x v="0"/>
    <x v="0"/>
    <n v="111113"/>
    <s v="65813"/>
    <x v="20"/>
    <x v="27"/>
  </r>
  <r>
    <x v="291"/>
    <x v="0"/>
    <x v="344"/>
    <x v="0"/>
    <x v="344"/>
    <d v="1990-04-24T00:00:00"/>
    <x v="0"/>
    <x v="2"/>
    <x v="0"/>
    <x v="10"/>
    <x v="10"/>
    <x v="0"/>
    <x v="4"/>
    <s v="00_M2"/>
    <x v="2"/>
    <x v="0"/>
    <n v="12664"/>
    <s v="50147"/>
    <x v="2"/>
    <x v="2"/>
  </r>
  <r>
    <x v="292"/>
    <x v="0"/>
    <x v="345"/>
    <x v="0"/>
    <x v="345"/>
    <d v="1990-08-26T00:00:00"/>
    <x v="0"/>
    <x v="0"/>
    <x v="0"/>
    <x v="2"/>
    <x v="2"/>
    <x v="0"/>
    <x v="0"/>
    <s v="00_20"/>
    <x v="0"/>
    <x v="0"/>
    <n v="76948"/>
    <s v="65010"/>
    <x v="5"/>
    <x v="6"/>
  </r>
  <r>
    <x v="293"/>
    <x v="0"/>
    <x v="346"/>
    <x v="0"/>
    <x v="346"/>
    <d v="2001-06-16T00:00:00"/>
    <x v="0"/>
    <x v="0"/>
    <x v="0"/>
    <x v="2"/>
    <x v="2"/>
    <x v="0"/>
    <x v="0"/>
    <s v="00_20"/>
    <x v="0"/>
    <x v="0"/>
    <n v="124000"/>
    <s v="68049"/>
    <x v="1"/>
    <x v="1"/>
  </r>
  <r>
    <x v="294"/>
    <x v="0"/>
    <x v="347"/>
    <x v="0"/>
    <x v="347"/>
    <d v="1990-04-24T00:00:00"/>
    <x v="0"/>
    <x v="0"/>
    <x v="0"/>
    <x v="3"/>
    <x v="3"/>
    <x v="0"/>
    <x v="0"/>
    <s v="00_10"/>
    <x v="0"/>
    <x v="0"/>
    <n v="105964"/>
    <s v="66782"/>
    <x v="15"/>
    <x v="18"/>
  </r>
  <r>
    <x v="295"/>
    <x v="0"/>
    <x v="348"/>
    <x v="0"/>
    <x v="348"/>
    <d v="1990-04-24T00:00:00"/>
    <x v="0"/>
    <x v="0"/>
    <x v="0"/>
    <x v="2"/>
    <x v="2"/>
    <x v="0"/>
    <x v="0"/>
    <s v="00_20"/>
    <x v="0"/>
    <x v="0"/>
    <n v="84937"/>
    <s v="62268"/>
    <x v="9"/>
    <x v="45"/>
  </r>
  <r>
    <x v="296"/>
    <x v="0"/>
    <x v="349"/>
    <x v="0"/>
    <x v="349"/>
    <d v="2001-06-11T00:00:00"/>
    <x v="0"/>
    <x v="1"/>
    <x v="0"/>
    <x v="39"/>
    <x v="40"/>
    <x v="0"/>
    <x v="1"/>
    <s v="00_77"/>
    <x v="1"/>
    <x v="0"/>
    <n v="42647"/>
    <s v="41090"/>
    <x v="4"/>
    <x v="5"/>
  </r>
  <r>
    <x v="10"/>
    <x v="1"/>
    <x v="350"/>
    <x v="0"/>
    <x v="350"/>
    <d v="1990-04-24T00:00:00"/>
    <x v="0"/>
    <x v="6"/>
    <x v="0"/>
    <x v="44"/>
    <x v="45"/>
    <x v="0"/>
    <x v="6"/>
    <s v="00_10"/>
    <x v="0"/>
    <x v="0"/>
    <n v="100"/>
    <s v="65010"/>
    <x v="5"/>
    <x v="6"/>
  </r>
  <r>
    <x v="297"/>
    <x v="0"/>
    <x v="351"/>
    <x v="0"/>
    <x v="351"/>
    <d v="2001-04-24T00:00:00"/>
    <x v="0"/>
    <x v="2"/>
    <x v="0"/>
    <x v="60"/>
    <x v="62"/>
    <x v="0"/>
    <x v="2"/>
    <s v="00_T3"/>
    <x v="2"/>
    <x v="0"/>
    <n v="61325"/>
    <s v="50407"/>
    <x v="2"/>
    <x v="2"/>
  </r>
  <r>
    <x v="298"/>
    <x v="0"/>
    <x v="352"/>
    <x v="0"/>
    <x v="352"/>
    <d v="1990-08-26T00:00:00"/>
    <x v="0"/>
    <x v="0"/>
    <x v="0"/>
    <x v="3"/>
    <x v="3"/>
    <x v="0"/>
    <x v="0"/>
    <s v="00_10"/>
    <x v="0"/>
    <x v="0"/>
    <n v="82600"/>
    <s v="66800"/>
    <x v="15"/>
    <x v="18"/>
  </r>
  <r>
    <x v="299"/>
    <x v="0"/>
    <x v="353"/>
    <x v="0"/>
    <x v="353"/>
    <d v="1990-04-24T00:00:00"/>
    <x v="0"/>
    <x v="0"/>
    <x v="0"/>
    <x v="3"/>
    <x v="3"/>
    <x v="0"/>
    <x v="0"/>
    <s v="00_10"/>
    <x v="0"/>
    <x v="0"/>
    <n v="108678"/>
    <s v="65010"/>
    <x v="5"/>
    <x v="6"/>
  </r>
  <r>
    <x v="300"/>
    <x v="0"/>
    <x v="354"/>
    <x v="0"/>
    <x v="354"/>
    <d v="1990-04-24T00:00:00"/>
    <x v="0"/>
    <x v="0"/>
    <x v="0"/>
    <x v="2"/>
    <x v="2"/>
    <x v="0"/>
    <x v="0"/>
    <s v="00_20"/>
    <x v="0"/>
    <x v="0"/>
    <n v="79456"/>
    <s v="65050"/>
    <x v="19"/>
    <x v="23"/>
  </r>
  <r>
    <x v="301"/>
    <x v="0"/>
    <x v="355"/>
    <x v="0"/>
    <x v="355"/>
    <d v="1990-08-26T00:00:00"/>
    <x v="0"/>
    <x v="0"/>
    <x v="0"/>
    <x v="3"/>
    <x v="3"/>
    <x v="0"/>
    <x v="0"/>
    <s v="00_10"/>
    <x v="0"/>
    <x v="0"/>
    <n v="127018"/>
    <s v="65010"/>
    <x v="5"/>
    <x v="6"/>
  </r>
  <r>
    <x v="10"/>
    <x v="1"/>
    <x v="356"/>
    <x v="0"/>
    <x v="356"/>
    <d v="2001-06-30T00:00:00"/>
    <x v="0"/>
    <x v="2"/>
    <x v="0"/>
    <x v="15"/>
    <x v="15"/>
    <x v="0"/>
    <x v="4"/>
    <s v="00_M1"/>
    <x v="2"/>
    <x v="0"/>
    <n v="100"/>
    <s v="50137"/>
    <x v="11"/>
    <x v="12"/>
  </r>
  <r>
    <x v="302"/>
    <x v="0"/>
    <x v="357"/>
    <x v="0"/>
    <x v="357"/>
    <d v="1990-04-24T00:00:00"/>
    <x v="0"/>
    <x v="0"/>
    <x v="0"/>
    <x v="3"/>
    <x v="3"/>
    <x v="0"/>
    <x v="0"/>
    <s v="00_10"/>
    <x v="0"/>
    <x v="0"/>
    <n v="107498"/>
    <s v="65010"/>
    <x v="5"/>
    <x v="6"/>
  </r>
  <r>
    <x v="303"/>
    <x v="0"/>
    <x v="358"/>
    <x v="0"/>
    <x v="358"/>
    <d v="1990-08-26T00:00:00"/>
    <x v="0"/>
    <x v="0"/>
    <x v="0"/>
    <x v="0"/>
    <x v="0"/>
    <x v="0"/>
    <x v="0"/>
    <s v="00_30"/>
    <x v="0"/>
    <x v="0"/>
    <n v="76927"/>
    <s v="65844"/>
    <x v="20"/>
    <x v="27"/>
  </r>
  <r>
    <x v="304"/>
    <x v="0"/>
    <x v="359"/>
    <x v="0"/>
    <x v="359"/>
    <d v="2002-08-20T00:00:00"/>
    <x v="0"/>
    <x v="1"/>
    <x v="0"/>
    <x v="61"/>
    <x v="63"/>
    <x v="0"/>
    <x v="1"/>
    <s v="00_79"/>
    <x v="1"/>
    <x v="0"/>
    <n v="53600"/>
    <s v="50528"/>
    <x v="17"/>
    <x v="42"/>
  </r>
  <r>
    <x v="10"/>
    <x v="0"/>
    <x v="360"/>
    <x v="0"/>
    <x v="360"/>
    <d v="1990-04-24T00:00:00"/>
    <x v="0"/>
    <x v="1"/>
    <x v="0"/>
    <x v="62"/>
    <x v="64"/>
    <x v="0"/>
    <x v="1"/>
    <s v="00_76"/>
    <x v="1"/>
    <x v="0"/>
    <n v="48181"/>
    <s v="65510"/>
    <x v="20"/>
    <x v="27"/>
  </r>
  <r>
    <x v="305"/>
    <x v="0"/>
    <x v="361"/>
    <x v="0"/>
    <x v="361"/>
    <d v="1990-04-24T00:00:00"/>
    <x v="0"/>
    <x v="1"/>
    <x v="0"/>
    <x v="11"/>
    <x v="11"/>
    <x v="0"/>
    <x v="1"/>
    <s v="00_75"/>
    <x v="1"/>
    <x v="0"/>
    <n v="38748"/>
    <s v="60090"/>
    <x v="14"/>
    <x v="17"/>
  </r>
  <r>
    <x v="10"/>
    <x v="1"/>
    <x v="362"/>
    <x v="0"/>
    <x v="362"/>
    <d v="1990-04-24T00:00:00"/>
    <x v="0"/>
    <x v="1"/>
    <x v="0"/>
    <x v="23"/>
    <x v="23"/>
    <x v="0"/>
    <x v="1"/>
    <s v="00_76"/>
    <x v="1"/>
    <x v="0"/>
    <n v="100"/>
    <s v="50160"/>
    <x v="11"/>
    <x v="12"/>
  </r>
  <r>
    <x v="10"/>
    <x v="0"/>
    <x v="363"/>
    <x v="0"/>
    <x v="363"/>
    <d v="1990-08-26T00:00:00"/>
    <x v="0"/>
    <x v="0"/>
    <x v="0"/>
    <x v="0"/>
    <x v="0"/>
    <x v="0"/>
    <x v="0"/>
    <s v="00_30"/>
    <x v="0"/>
    <x v="0"/>
    <n v="20001"/>
    <s v="61080"/>
    <x v="0"/>
    <x v="0"/>
  </r>
  <r>
    <x v="10"/>
    <x v="1"/>
    <x v="364"/>
    <x v="0"/>
    <x v="364"/>
    <d v="1990-04-24T00:00:00"/>
    <x v="0"/>
    <x v="1"/>
    <x v="0"/>
    <x v="63"/>
    <x v="65"/>
    <x v="0"/>
    <x v="1"/>
    <s v="00_75"/>
    <x v="1"/>
    <x v="0"/>
    <n v="100"/>
    <s v="50137"/>
    <x v="11"/>
    <x v="12"/>
  </r>
  <r>
    <x v="306"/>
    <x v="0"/>
    <x v="365"/>
    <x v="0"/>
    <x v="365"/>
    <d v="1990-08-26T00:00:00"/>
    <x v="0"/>
    <x v="1"/>
    <x v="0"/>
    <x v="1"/>
    <x v="1"/>
    <x v="0"/>
    <x v="1"/>
    <s v="00_77"/>
    <x v="1"/>
    <x v="0"/>
    <n v="24400"/>
    <s v="66552"/>
    <x v="15"/>
    <x v="46"/>
  </r>
  <r>
    <x v="307"/>
    <x v="0"/>
    <x v="366"/>
    <x v="0"/>
    <x v="366"/>
    <d v="1990-04-24T00:00:00"/>
    <x v="0"/>
    <x v="0"/>
    <x v="0"/>
    <x v="2"/>
    <x v="2"/>
    <x v="0"/>
    <x v="0"/>
    <s v="00_20"/>
    <x v="0"/>
    <x v="0"/>
    <n v="84840"/>
    <s v="62232"/>
    <x v="9"/>
    <x v="45"/>
  </r>
  <r>
    <x v="308"/>
    <x v="0"/>
    <x v="367"/>
    <x v="0"/>
    <x v="367"/>
    <d v="1990-08-26T00:00:00"/>
    <x v="0"/>
    <x v="0"/>
    <x v="0"/>
    <x v="0"/>
    <x v="0"/>
    <x v="0"/>
    <x v="0"/>
    <s v="00_30"/>
    <x v="0"/>
    <x v="0"/>
    <n v="61017"/>
    <s v="61002"/>
    <x v="0"/>
    <x v="0"/>
  </r>
  <r>
    <x v="309"/>
    <x v="0"/>
    <x v="368"/>
    <x v="0"/>
    <x v="368"/>
    <d v="1990-08-26T00:00:00"/>
    <x v="0"/>
    <x v="0"/>
    <x v="0"/>
    <x v="3"/>
    <x v="3"/>
    <x v="0"/>
    <x v="0"/>
    <s v="00_10"/>
    <x v="0"/>
    <x v="0"/>
    <n v="99392"/>
    <s v="65073"/>
    <x v="5"/>
    <x v="6"/>
  </r>
  <r>
    <x v="310"/>
    <x v="0"/>
    <x v="369"/>
    <x v="0"/>
    <x v="369"/>
    <d v="1990-04-24T00:00:00"/>
    <x v="0"/>
    <x v="1"/>
    <x v="0"/>
    <x v="1"/>
    <x v="1"/>
    <x v="0"/>
    <x v="1"/>
    <s v="00_77"/>
    <x v="1"/>
    <x v="0"/>
    <n v="100"/>
    <s v="40002"/>
    <x v="18"/>
    <x v="22"/>
  </r>
  <r>
    <x v="311"/>
    <x v="0"/>
    <x v="370"/>
    <x v="0"/>
    <x v="370"/>
    <d v="1990-04-24T00:00:00"/>
    <x v="0"/>
    <x v="3"/>
    <x v="0"/>
    <x v="18"/>
    <x v="18"/>
    <x v="0"/>
    <x v="1"/>
    <s v="00_81"/>
    <x v="1"/>
    <x v="0"/>
    <n v="70596"/>
    <s v="41102"/>
    <x v="4"/>
    <x v="5"/>
  </r>
  <r>
    <x v="10"/>
    <x v="0"/>
    <x v="371"/>
    <x v="0"/>
    <x v="371"/>
    <d v="1990-04-24T00:00:00"/>
    <x v="0"/>
    <x v="0"/>
    <x v="0"/>
    <x v="2"/>
    <x v="2"/>
    <x v="0"/>
    <x v="0"/>
    <s v="00_20"/>
    <x v="0"/>
    <x v="0"/>
    <n v="61100"/>
    <s v="65916"/>
    <x v="20"/>
    <x v="27"/>
  </r>
  <r>
    <x v="10"/>
    <x v="0"/>
    <x v="372"/>
    <x v="0"/>
    <x v="372"/>
    <d v="1990-08-19T00:00:00"/>
    <x v="0"/>
    <x v="3"/>
    <x v="0"/>
    <x v="64"/>
    <x v="66"/>
    <x v="0"/>
    <x v="1"/>
    <s v="00_78"/>
    <x v="1"/>
    <x v="0"/>
    <n v="38000"/>
    <s v="41310"/>
    <x v="4"/>
    <x v="47"/>
  </r>
  <r>
    <x v="312"/>
    <x v="0"/>
    <x v="373"/>
    <x v="0"/>
    <x v="373"/>
    <d v="1990-08-26T00:00:00"/>
    <x v="0"/>
    <x v="0"/>
    <x v="0"/>
    <x v="2"/>
    <x v="2"/>
    <x v="0"/>
    <x v="0"/>
    <s v="00_20"/>
    <x v="0"/>
    <x v="0"/>
    <n v="125700"/>
    <s v="68037"/>
    <x v="1"/>
    <x v="1"/>
  </r>
  <r>
    <x v="313"/>
    <x v="0"/>
    <x v="374"/>
    <x v="0"/>
    <x v="374"/>
    <d v="1990-08-26T00:00:00"/>
    <x v="0"/>
    <x v="0"/>
    <x v="0"/>
    <x v="3"/>
    <x v="3"/>
    <x v="0"/>
    <x v="0"/>
    <s v="00_10"/>
    <x v="0"/>
    <x v="0"/>
    <n v="80794"/>
    <s v="61039"/>
    <x v="0"/>
    <x v="0"/>
  </r>
  <r>
    <x v="314"/>
    <x v="0"/>
    <x v="375"/>
    <x v="0"/>
    <x v="375"/>
    <d v="1990-04-24T00:00:00"/>
    <x v="0"/>
    <x v="0"/>
    <x v="0"/>
    <x v="3"/>
    <x v="3"/>
    <x v="0"/>
    <x v="0"/>
    <s v="00_10"/>
    <x v="0"/>
    <x v="0"/>
    <n v="130432"/>
    <s v="65081"/>
    <x v="5"/>
    <x v="6"/>
  </r>
  <r>
    <x v="10"/>
    <x v="1"/>
    <x v="376"/>
    <x v="0"/>
    <x v="376"/>
    <d v="2001-06-30T00:00:00"/>
    <x v="0"/>
    <x v="2"/>
    <x v="0"/>
    <x v="15"/>
    <x v="15"/>
    <x v="0"/>
    <x v="4"/>
    <s v="00_M1"/>
    <x v="2"/>
    <x v="0"/>
    <n v="100"/>
    <s v="50137"/>
    <x v="11"/>
    <x v="12"/>
  </r>
  <r>
    <x v="315"/>
    <x v="0"/>
    <x v="377"/>
    <x v="0"/>
    <x v="377"/>
    <d v="1990-04-24T00:00:00"/>
    <x v="0"/>
    <x v="0"/>
    <x v="0"/>
    <x v="2"/>
    <x v="2"/>
    <x v="0"/>
    <x v="0"/>
    <s v="00_20"/>
    <x v="0"/>
    <x v="0"/>
    <n v="102911"/>
    <s v="65015"/>
    <x v="5"/>
    <x v="6"/>
  </r>
  <r>
    <x v="316"/>
    <x v="0"/>
    <x v="378"/>
    <x v="0"/>
    <x v="378"/>
    <d v="1990-04-24T00:00:00"/>
    <x v="0"/>
    <x v="0"/>
    <x v="0"/>
    <x v="2"/>
    <x v="2"/>
    <x v="0"/>
    <x v="0"/>
    <s v="00_20"/>
    <x v="0"/>
    <x v="0"/>
    <n v="71768"/>
    <s v="65073"/>
    <x v="5"/>
    <x v="6"/>
  </r>
  <r>
    <x v="317"/>
    <x v="0"/>
    <x v="379"/>
    <x v="0"/>
    <x v="379"/>
    <d v="2001-05-31T00:00:00"/>
    <x v="0"/>
    <x v="3"/>
    <x v="0"/>
    <x v="7"/>
    <x v="7"/>
    <x v="0"/>
    <x v="1"/>
    <s v="00_79"/>
    <x v="1"/>
    <x v="0"/>
    <n v="61223"/>
    <s v="60090"/>
    <x v="14"/>
    <x v="17"/>
  </r>
  <r>
    <x v="318"/>
    <x v="0"/>
    <x v="380"/>
    <x v="0"/>
    <x v="380"/>
    <d v="2002-07-01T00:00:00"/>
    <x v="0"/>
    <x v="5"/>
    <x v="0"/>
    <x v="0"/>
    <x v="0"/>
    <x v="0"/>
    <x v="5"/>
    <s v="00_30"/>
    <x v="0"/>
    <x v="0"/>
    <n v="65400"/>
    <s v="48008"/>
    <x v="7"/>
    <x v="8"/>
  </r>
  <r>
    <x v="319"/>
    <x v="0"/>
    <x v="381"/>
    <x v="0"/>
    <x v="381"/>
    <d v="1990-04-24T00:00:00"/>
    <x v="0"/>
    <x v="0"/>
    <x v="0"/>
    <x v="2"/>
    <x v="2"/>
    <x v="0"/>
    <x v="0"/>
    <s v="00_20"/>
    <x v="0"/>
    <x v="0"/>
    <n v="106267"/>
    <s v="65015"/>
    <x v="5"/>
    <x v="6"/>
  </r>
  <r>
    <x v="320"/>
    <x v="0"/>
    <x v="382"/>
    <x v="0"/>
    <x v="382"/>
    <d v="1990-04-24T00:00:00"/>
    <x v="0"/>
    <x v="1"/>
    <x v="0"/>
    <x v="59"/>
    <x v="61"/>
    <x v="0"/>
    <x v="1"/>
    <s v="00_78"/>
    <x v="1"/>
    <x v="0"/>
    <n v="48050"/>
    <s v="41090"/>
    <x v="4"/>
    <x v="5"/>
  </r>
  <r>
    <x v="10"/>
    <x v="1"/>
    <x v="383"/>
    <x v="0"/>
    <x v="383"/>
    <d v="1990-04-24T00:00:00"/>
    <x v="0"/>
    <x v="0"/>
    <x v="0"/>
    <x v="3"/>
    <x v="3"/>
    <x v="0"/>
    <x v="0"/>
    <s v="00_10"/>
    <x v="0"/>
    <x v="0"/>
    <n v="100"/>
    <s v="66725"/>
    <x v="15"/>
    <x v="18"/>
  </r>
  <r>
    <x v="10"/>
    <x v="0"/>
    <x v="384"/>
    <x v="0"/>
    <x v="384"/>
    <d v="1990-04-24T00:00:00"/>
    <x v="0"/>
    <x v="0"/>
    <x v="0"/>
    <x v="0"/>
    <x v="0"/>
    <x v="0"/>
    <x v="0"/>
    <s v="00_30"/>
    <x v="0"/>
    <x v="0"/>
    <n v="98736"/>
    <s v="62032"/>
    <x v="9"/>
    <x v="48"/>
  </r>
  <r>
    <x v="321"/>
    <x v="0"/>
    <x v="385"/>
    <x v="0"/>
    <x v="385"/>
    <d v="1990-04-24T00:00:00"/>
    <x v="0"/>
    <x v="0"/>
    <x v="0"/>
    <x v="2"/>
    <x v="2"/>
    <x v="0"/>
    <x v="0"/>
    <s v="00_20"/>
    <x v="0"/>
    <x v="0"/>
    <n v="102908"/>
    <s v="65002"/>
    <x v="5"/>
    <x v="6"/>
  </r>
  <r>
    <x v="322"/>
    <x v="0"/>
    <x v="386"/>
    <x v="0"/>
    <x v="386"/>
    <d v="2002-11-01T00:00:00"/>
    <x v="0"/>
    <x v="0"/>
    <x v="0"/>
    <x v="2"/>
    <x v="2"/>
    <x v="0"/>
    <x v="0"/>
    <s v="00_20"/>
    <x v="0"/>
    <x v="0"/>
    <n v="99579"/>
    <s v="66758"/>
    <x v="15"/>
    <x v="18"/>
  </r>
  <r>
    <x v="323"/>
    <x v="0"/>
    <x v="387"/>
    <x v="0"/>
    <x v="387"/>
    <d v="1990-08-26T00:00:00"/>
    <x v="0"/>
    <x v="1"/>
    <x v="0"/>
    <x v="11"/>
    <x v="11"/>
    <x v="0"/>
    <x v="1"/>
    <s v="00_75"/>
    <x v="1"/>
    <x v="0"/>
    <n v="33054"/>
    <s v="61017"/>
    <x v="0"/>
    <x v="0"/>
  </r>
  <r>
    <x v="324"/>
    <x v="0"/>
    <x v="388"/>
    <x v="0"/>
    <x v="388"/>
    <d v="1990-04-24T00:00:00"/>
    <x v="0"/>
    <x v="1"/>
    <x v="0"/>
    <x v="19"/>
    <x v="19"/>
    <x v="0"/>
    <x v="1"/>
    <s v="00_77"/>
    <x v="1"/>
    <x v="0"/>
    <n v="42647"/>
    <s v="65003"/>
    <x v="5"/>
    <x v="6"/>
  </r>
  <r>
    <x v="10"/>
    <x v="1"/>
    <x v="389"/>
    <x v="0"/>
    <x v="389"/>
    <d v="2001-04-24T00:00:00"/>
    <x v="0"/>
    <x v="3"/>
    <x v="0"/>
    <x v="65"/>
    <x v="67"/>
    <x v="0"/>
    <x v="1"/>
    <s v="00_80"/>
    <x v="1"/>
    <x v="0"/>
    <n v="100"/>
    <s v="50137"/>
    <x v="11"/>
    <x v="12"/>
  </r>
  <r>
    <x v="325"/>
    <x v="0"/>
    <x v="390"/>
    <x v="0"/>
    <x v="390"/>
    <d v="1990-04-24T00:00:00"/>
    <x v="0"/>
    <x v="1"/>
    <x v="0"/>
    <x v="25"/>
    <x v="25"/>
    <x v="0"/>
    <x v="1"/>
    <s v="00_77"/>
    <x v="1"/>
    <x v="0"/>
    <n v="21959"/>
    <s v="65091"/>
    <x v="5"/>
    <x v="6"/>
  </r>
  <r>
    <x v="326"/>
    <x v="0"/>
    <x v="391"/>
    <x v="0"/>
    <x v="391"/>
    <d v="1990-04-24T00:00:00"/>
    <x v="0"/>
    <x v="1"/>
    <x v="0"/>
    <x v="25"/>
    <x v="25"/>
    <x v="0"/>
    <x v="1"/>
    <s v="00_77"/>
    <x v="1"/>
    <x v="0"/>
    <n v="51495"/>
    <s v="65016"/>
    <x v="5"/>
    <x v="6"/>
  </r>
  <r>
    <x v="327"/>
    <x v="0"/>
    <x v="392"/>
    <x v="0"/>
    <x v="392"/>
    <d v="1990-04-24T00:00:00"/>
    <x v="0"/>
    <x v="1"/>
    <x v="0"/>
    <x v="25"/>
    <x v="25"/>
    <x v="0"/>
    <x v="1"/>
    <s v="00_77"/>
    <x v="1"/>
    <x v="0"/>
    <n v="56877"/>
    <s v="65003"/>
    <x v="5"/>
    <x v="6"/>
  </r>
  <r>
    <x v="328"/>
    <x v="0"/>
    <x v="393"/>
    <x v="0"/>
    <x v="393"/>
    <d v="1990-04-24T00:00:00"/>
    <x v="0"/>
    <x v="0"/>
    <x v="0"/>
    <x v="3"/>
    <x v="3"/>
    <x v="0"/>
    <x v="0"/>
    <s v="00_10"/>
    <x v="0"/>
    <x v="0"/>
    <n v="120883"/>
    <s v="65002"/>
    <x v="5"/>
    <x v="6"/>
  </r>
  <r>
    <x v="329"/>
    <x v="0"/>
    <x v="394"/>
    <x v="0"/>
    <x v="394"/>
    <d v="1990-04-24T00:00:00"/>
    <x v="0"/>
    <x v="1"/>
    <x v="0"/>
    <x v="25"/>
    <x v="25"/>
    <x v="0"/>
    <x v="1"/>
    <s v="00_77"/>
    <x v="1"/>
    <x v="0"/>
    <n v="43493"/>
    <s v="65001"/>
    <x v="5"/>
    <x v="6"/>
  </r>
  <r>
    <x v="330"/>
    <x v="0"/>
    <x v="395"/>
    <x v="0"/>
    <x v="395"/>
    <d v="1990-04-24T00:00:00"/>
    <x v="0"/>
    <x v="1"/>
    <x v="0"/>
    <x v="66"/>
    <x v="68"/>
    <x v="0"/>
    <x v="1"/>
    <s v="00_76"/>
    <x v="1"/>
    <x v="0"/>
    <n v="55773"/>
    <s v="65001"/>
    <x v="5"/>
    <x v="6"/>
  </r>
  <r>
    <x v="331"/>
    <x v="0"/>
    <x v="396"/>
    <x v="0"/>
    <x v="396"/>
    <d v="1990-04-24T00:00:00"/>
    <x v="0"/>
    <x v="1"/>
    <x v="0"/>
    <x v="22"/>
    <x v="22"/>
    <x v="0"/>
    <x v="1"/>
    <s v="00_76"/>
    <x v="1"/>
    <x v="0"/>
    <n v="45283"/>
    <s v="65001"/>
    <x v="5"/>
    <x v="6"/>
  </r>
  <r>
    <x v="332"/>
    <x v="0"/>
    <x v="397"/>
    <x v="0"/>
    <x v="397"/>
    <d v="1990-04-24T00:00:00"/>
    <x v="0"/>
    <x v="1"/>
    <x v="0"/>
    <x v="67"/>
    <x v="69"/>
    <x v="0"/>
    <x v="1"/>
    <s v="00_77"/>
    <x v="1"/>
    <x v="0"/>
    <n v="41000"/>
    <s v="50221"/>
    <x v="25"/>
    <x v="35"/>
  </r>
  <r>
    <x v="333"/>
    <x v="0"/>
    <x v="398"/>
    <x v="0"/>
    <x v="398"/>
    <d v="1990-04-24T00:00:00"/>
    <x v="0"/>
    <x v="1"/>
    <x v="0"/>
    <x v="63"/>
    <x v="65"/>
    <x v="0"/>
    <x v="1"/>
    <s v="00_75"/>
    <x v="1"/>
    <x v="0"/>
    <n v="33600"/>
    <s v="60009"/>
    <x v="22"/>
    <x v="30"/>
  </r>
  <r>
    <x v="334"/>
    <x v="0"/>
    <x v="399"/>
    <x v="0"/>
    <x v="399"/>
    <d v="1990-04-24T00:00:00"/>
    <x v="0"/>
    <x v="3"/>
    <x v="0"/>
    <x v="18"/>
    <x v="18"/>
    <x v="0"/>
    <x v="1"/>
    <s v="00_81"/>
    <x v="1"/>
    <x v="0"/>
    <n v="60062"/>
    <s v="62249"/>
    <x v="9"/>
    <x v="44"/>
  </r>
  <r>
    <x v="335"/>
    <x v="0"/>
    <x v="400"/>
    <x v="0"/>
    <x v="400"/>
    <d v="1990-04-24T00:00:00"/>
    <x v="0"/>
    <x v="1"/>
    <x v="0"/>
    <x v="25"/>
    <x v="25"/>
    <x v="0"/>
    <x v="1"/>
    <s v="00_77"/>
    <x v="1"/>
    <x v="0"/>
    <n v="47082"/>
    <s v="65011"/>
    <x v="5"/>
    <x v="6"/>
  </r>
  <r>
    <x v="336"/>
    <x v="0"/>
    <x v="401"/>
    <x v="0"/>
    <x v="401"/>
    <d v="1990-04-24T00:00:00"/>
    <x v="0"/>
    <x v="1"/>
    <x v="0"/>
    <x v="66"/>
    <x v="68"/>
    <x v="0"/>
    <x v="1"/>
    <s v="00_76"/>
    <x v="1"/>
    <x v="0"/>
    <n v="38728"/>
    <s v="65011"/>
    <x v="5"/>
    <x v="6"/>
  </r>
  <r>
    <x v="337"/>
    <x v="0"/>
    <x v="402"/>
    <x v="0"/>
    <x v="402"/>
    <d v="1990-04-24T00:00:00"/>
    <x v="0"/>
    <x v="0"/>
    <x v="0"/>
    <x v="3"/>
    <x v="3"/>
    <x v="0"/>
    <x v="0"/>
    <s v="00_10"/>
    <x v="0"/>
    <x v="0"/>
    <n v="146969"/>
    <s v="65010"/>
    <x v="5"/>
    <x v="6"/>
  </r>
  <r>
    <x v="338"/>
    <x v="0"/>
    <x v="403"/>
    <x v="0"/>
    <x v="403"/>
    <d v="1990-08-26T00:00:00"/>
    <x v="0"/>
    <x v="0"/>
    <x v="0"/>
    <x v="3"/>
    <x v="3"/>
    <x v="0"/>
    <x v="0"/>
    <s v="00_10"/>
    <x v="0"/>
    <x v="0"/>
    <n v="128516"/>
    <s v="65015"/>
    <x v="5"/>
    <x v="6"/>
  </r>
  <r>
    <x v="339"/>
    <x v="0"/>
    <x v="404"/>
    <x v="0"/>
    <x v="404"/>
    <d v="1990-04-24T00:00:00"/>
    <x v="0"/>
    <x v="3"/>
    <x v="0"/>
    <x v="68"/>
    <x v="70"/>
    <x v="0"/>
    <x v="1"/>
    <s v="00_79"/>
    <x v="1"/>
    <x v="0"/>
    <n v="53100"/>
    <s v="50221"/>
    <x v="25"/>
    <x v="35"/>
  </r>
  <r>
    <x v="340"/>
    <x v="0"/>
    <x v="405"/>
    <x v="0"/>
    <x v="405"/>
    <d v="1990-04-24T00:00:00"/>
    <x v="0"/>
    <x v="4"/>
    <x v="0"/>
    <x v="40"/>
    <x v="41"/>
    <x v="0"/>
    <x v="3"/>
    <s v="00_E6"/>
    <x v="0"/>
    <x v="0"/>
    <n v="140000"/>
    <s v="60023"/>
    <x v="28"/>
    <x v="49"/>
  </r>
  <r>
    <x v="341"/>
    <x v="0"/>
    <x v="406"/>
    <x v="0"/>
    <x v="406"/>
    <d v="1990-04-24T00:00:00"/>
    <x v="0"/>
    <x v="3"/>
    <x v="0"/>
    <x v="18"/>
    <x v="18"/>
    <x v="0"/>
    <x v="1"/>
    <s v="00_81"/>
    <x v="1"/>
    <x v="0"/>
    <n v="70000"/>
    <s v="60023"/>
    <x v="28"/>
    <x v="49"/>
  </r>
  <r>
    <x v="10"/>
    <x v="0"/>
    <x v="407"/>
    <x v="0"/>
    <x v="407"/>
    <d v="2003-08-26T00:00:00"/>
    <x v="0"/>
    <x v="1"/>
    <x v="0"/>
    <x v="22"/>
    <x v="22"/>
    <x v="0"/>
    <x v="1"/>
    <s v="00_76"/>
    <x v="1"/>
    <x v="0"/>
    <n v="36733"/>
    <s v="50363"/>
    <x v="17"/>
    <x v="21"/>
  </r>
  <r>
    <x v="342"/>
    <x v="0"/>
    <x v="408"/>
    <x v="0"/>
    <x v="408"/>
    <d v="1990-04-24T00:00:00"/>
    <x v="0"/>
    <x v="1"/>
    <x v="0"/>
    <x v="19"/>
    <x v="19"/>
    <x v="0"/>
    <x v="1"/>
    <s v="00_77"/>
    <x v="1"/>
    <x v="0"/>
    <n v="55448"/>
    <s v="62340"/>
    <x v="9"/>
    <x v="50"/>
  </r>
  <r>
    <x v="343"/>
    <x v="0"/>
    <x v="409"/>
    <x v="0"/>
    <x v="409"/>
    <d v="1990-04-24T00:00:00"/>
    <x v="0"/>
    <x v="1"/>
    <x v="0"/>
    <x v="59"/>
    <x v="61"/>
    <x v="0"/>
    <x v="1"/>
    <s v="00_78"/>
    <x v="1"/>
    <x v="0"/>
    <n v="39550"/>
    <s v="62249"/>
    <x v="9"/>
    <x v="44"/>
  </r>
  <r>
    <x v="10"/>
    <x v="1"/>
    <x v="410"/>
    <x v="0"/>
    <x v="410"/>
    <d v="1990-04-24T00:00:00"/>
    <x v="0"/>
    <x v="1"/>
    <x v="0"/>
    <x v="22"/>
    <x v="22"/>
    <x v="0"/>
    <x v="1"/>
    <s v="00_76"/>
    <x v="1"/>
    <x v="0"/>
    <n v="100"/>
    <s v="50098"/>
    <x v="29"/>
    <x v="51"/>
  </r>
  <r>
    <x v="344"/>
    <x v="0"/>
    <x v="411"/>
    <x v="0"/>
    <x v="411"/>
    <d v="2001-05-24T00:00:00"/>
    <x v="0"/>
    <x v="1"/>
    <x v="0"/>
    <x v="69"/>
    <x v="71"/>
    <x v="0"/>
    <x v="1"/>
    <s v="00_76"/>
    <x v="1"/>
    <x v="0"/>
    <n v="21474"/>
    <s v="41102"/>
    <x v="4"/>
    <x v="5"/>
  </r>
  <r>
    <x v="345"/>
    <x v="0"/>
    <x v="412"/>
    <x v="0"/>
    <x v="412"/>
    <d v="2000-09-15T00:00:00"/>
    <x v="0"/>
    <x v="1"/>
    <x v="0"/>
    <x v="12"/>
    <x v="12"/>
    <x v="0"/>
    <x v="1"/>
    <s v="00_78"/>
    <x v="1"/>
    <x v="0"/>
    <n v="48998"/>
    <s v="41089"/>
    <x v="4"/>
    <x v="5"/>
  </r>
  <r>
    <x v="10"/>
    <x v="1"/>
    <x v="413"/>
    <x v="0"/>
    <x v="413"/>
    <d v="1990-04-24T00:00:00"/>
    <x v="0"/>
    <x v="3"/>
    <x v="0"/>
    <x v="70"/>
    <x v="72"/>
    <x v="0"/>
    <x v="1"/>
    <s v="00_82"/>
    <x v="1"/>
    <x v="0"/>
    <n v="100"/>
    <s v="50137"/>
    <x v="11"/>
    <x v="12"/>
  </r>
  <r>
    <x v="346"/>
    <x v="0"/>
    <x v="414"/>
    <x v="0"/>
    <x v="414"/>
    <d v="1990-04-24T00:00:00"/>
    <x v="0"/>
    <x v="1"/>
    <x v="0"/>
    <x v="71"/>
    <x v="73"/>
    <x v="0"/>
    <x v="1"/>
    <s v="00_79"/>
    <x v="1"/>
    <x v="0"/>
    <n v="51209"/>
    <s v="61263"/>
    <x v="13"/>
    <x v="26"/>
  </r>
  <r>
    <x v="10"/>
    <x v="1"/>
    <x v="415"/>
    <x v="0"/>
    <x v="415"/>
    <d v="1990-04-24T00:00:00"/>
    <x v="0"/>
    <x v="3"/>
    <x v="0"/>
    <x v="70"/>
    <x v="72"/>
    <x v="0"/>
    <x v="1"/>
    <s v="00_82"/>
    <x v="1"/>
    <x v="0"/>
    <n v="100"/>
    <s v="50137"/>
    <x v="11"/>
    <x v="12"/>
  </r>
  <r>
    <x v="347"/>
    <x v="0"/>
    <x v="416"/>
    <x v="0"/>
    <x v="416"/>
    <d v="1990-04-24T00:00:00"/>
    <x v="0"/>
    <x v="1"/>
    <x v="0"/>
    <x v="71"/>
    <x v="73"/>
    <x v="0"/>
    <x v="1"/>
    <s v="00_79"/>
    <x v="1"/>
    <x v="0"/>
    <n v="47780"/>
    <s v="61263"/>
    <x v="13"/>
    <x v="26"/>
  </r>
  <r>
    <x v="348"/>
    <x v="0"/>
    <x v="417"/>
    <x v="0"/>
    <x v="417"/>
    <d v="1990-11-12T00:00:00"/>
    <x v="0"/>
    <x v="3"/>
    <x v="0"/>
    <x v="72"/>
    <x v="74"/>
    <x v="0"/>
    <x v="1"/>
    <s v="00_82"/>
    <x v="1"/>
    <x v="0"/>
    <n v="83080"/>
    <s v="60001"/>
    <x v="22"/>
    <x v="30"/>
  </r>
  <r>
    <x v="349"/>
    <x v="0"/>
    <x v="418"/>
    <x v="0"/>
    <x v="418"/>
    <d v="1990-04-24T00:00:00"/>
    <x v="0"/>
    <x v="3"/>
    <x v="0"/>
    <x v="31"/>
    <x v="32"/>
    <x v="0"/>
    <x v="1"/>
    <s v="00_79"/>
    <x v="1"/>
    <x v="0"/>
    <n v="53827"/>
    <s v="61263"/>
    <x v="13"/>
    <x v="26"/>
  </r>
  <r>
    <x v="10"/>
    <x v="1"/>
    <x v="419"/>
    <x v="0"/>
    <x v="419"/>
    <d v="1990-04-24T00:00:00"/>
    <x v="0"/>
    <x v="3"/>
    <x v="0"/>
    <x v="73"/>
    <x v="75"/>
    <x v="0"/>
    <x v="1"/>
    <s v="00_81"/>
    <x v="1"/>
    <x v="0"/>
    <n v="100"/>
    <s v="50137"/>
    <x v="11"/>
    <x v="12"/>
  </r>
  <r>
    <x v="350"/>
    <x v="0"/>
    <x v="420"/>
    <x v="0"/>
    <x v="420"/>
    <d v="1990-04-24T00:00:00"/>
    <x v="0"/>
    <x v="3"/>
    <x v="0"/>
    <x v="31"/>
    <x v="32"/>
    <x v="0"/>
    <x v="1"/>
    <s v="00_79"/>
    <x v="1"/>
    <x v="0"/>
    <n v="48736"/>
    <s v="61263"/>
    <x v="13"/>
    <x v="26"/>
  </r>
  <r>
    <x v="351"/>
    <x v="0"/>
    <x v="421"/>
    <x v="0"/>
    <x v="421"/>
    <d v="1990-04-24T00:00:00"/>
    <x v="0"/>
    <x v="3"/>
    <x v="0"/>
    <x v="70"/>
    <x v="72"/>
    <x v="0"/>
    <x v="1"/>
    <s v="00_82"/>
    <x v="1"/>
    <x v="0"/>
    <n v="70412"/>
    <s v="61263"/>
    <x v="13"/>
    <x v="26"/>
  </r>
  <r>
    <x v="10"/>
    <x v="1"/>
    <x v="422"/>
    <x v="0"/>
    <x v="422"/>
    <d v="1990-04-24T00:00:00"/>
    <x v="0"/>
    <x v="3"/>
    <x v="0"/>
    <x v="31"/>
    <x v="32"/>
    <x v="0"/>
    <x v="1"/>
    <s v="00_79"/>
    <x v="1"/>
    <x v="0"/>
    <n v="100"/>
    <s v="50137"/>
    <x v="11"/>
    <x v="12"/>
  </r>
  <r>
    <x v="352"/>
    <x v="0"/>
    <x v="423"/>
    <x v="0"/>
    <x v="423"/>
    <d v="1990-04-24T00:00:00"/>
    <x v="0"/>
    <x v="3"/>
    <x v="0"/>
    <x v="74"/>
    <x v="76"/>
    <x v="0"/>
    <x v="1"/>
    <s v="00_82"/>
    <x v="1"/>
    <x v="0"/>
    <n v="90343"/>
    <s v="61264"/>
    <x v="13"/>
    <x v="26"/>
  </r>
  <r>
    <x v="353"/>
    <x v="0"/>
    <x v="424"/>
    <x v="0"/>
    <x v="424"/>
    <d v="1990-04-24T00:00:00"/>
    <x v="0"/>
    <x v="1"/>
    <x v="0"/>
    <x v="25"/>
    <x v="25"/>
    <x v="0"/>
    <x v="1"/>
    <s v="00_77"/>
    <x v="1"/>
    <x v="0"/>
    <n v="44994"/>
    <s v="61264"/>
    <x v="13"/>
    <x v="26"/>
  </r>
  <r>
    <x v="354"/>
    <x v="0"/>
    <x v="425"/>
    <x v="0"/>
    <x v="425"/>
    <d v="1990-04-24T00:00:00"/>
    <x v="0"/>
    <x v="1"/>
    <x v="0"/>
    <x v="36"/>
    <x v="37"/>
    <x v="0"/>
    <x v="1"/>
    <s v="00_78"/>
    <x v="1"/>
    <x v="0"/>
    <n v="51209"/>
    <s v="61264"/>
    <x v="13"/>
    <x v="26"/>
  </r>
  <r>
    <x v="355"/>
    <x v="0"/>
    <x v="426"/>
    <x v="0"/>
    <x v="426"/>
    <d v="1990-04-24T00:00:00"/>
    <x v="0"/>
    <x v="0"/>
    <x v="0"/>
    <x v="3"/>
    <x v="3"/>
    <x v="0"/>
    <x v="0"/>
    <s v="00_10"/>
    <x v="0"/>
    <x v="0"/>
    <n v="95800"/>
    <s v="64015"/>
    <x v="24"/>
    <x v="33"/>
  </r>
  <r>
    <x v="10"/>
    <x v="1"/>
    <x v="427"/>
    <x v="0"/>
    <x v="427"/>
    <d v="1990-04-24T00:00:00"/>
    <x v="0"/>
    <x v="1"/>
    <x v="0"/>
    <x v="52"/>
    <x v="53"/>
    <x v="0"/>
    <x v="1"/>
    <s v="00_77"/>
    <x v="1"/>
    <x v="0"/>
    <n v="25584"/>
    <s v="50137"/>
    <x v="11"/>
    <x v="12"/>
  </r>
  <r>
    <x v="356"/>
    <x v="0"/>
    <x v="428"/>
    <x v="0"/>
    <x v="428"/>
    <d v="1990-04-24T00:00:00"/>
    <x v="0"/>
    <x v="1"/>
    <x v="0"/>
    <x v="75"/>
    <x v="77"/>
    <x v="0"/>
    <x v="1"/>
    <s v="00_77"/>
    <x v="1"/>
    <x v="0"/>
    <n v="45100"/>
    <s v="50210"/>
    <x v="26"/>
    <x v="36"/>
  </r>
  <r>
    <x v="357"/>
    <x v="0"/>
    <x v="429"/>
    <x v="0"/>
    <x v="429"/>
    <d v="1990-04-24T00:00:00"/>
    <x v="0"/>
    <x v="4"/>
    <x v="0"/>
    <x v="40"/>
    <x v="41"/>
    <x v="0"/>
    <x v="3"/>
    <s v="00_E5"/>
    <x v="0"/>
    <x v="0"/>
    <n v="123998"/>
    <s v="61081"/>
    <x v="13"/>
    <x v="26"/>
  </r>
  <r>
    <x v="358"/>
    <x v="0"/>
    <x v="430"/>
    <x v="0"/>
    <x v="430"/>
    <d v="1990-04-24T00:00:00"/>
    <x v="0"/>
    <x v="1"/>
    <x v="0"/>
    <x v="76"/>
    <x v="78"/>
    <x v="0"/>
    <x v="1"/>
    <s v="00_77"/>
    <x v="1"/>
    <x v="0"/>
    <n v="22497"/>
    <s v="61280"/>
    <x v="13"/>
    <x v="26"/>
  </r>
  <r>
    <x v="359"/>
    <x v="0"/>
    <x v="431"/>
    <x v="0"/>
    <x v="431"/>
    <d v="1990-04-24T00:00:00"/>
    <x v="0"/>
    <x v="1"/>
    <x v="0"/>
    <x v="77"/>
    <x v="79"/>
    <x v="0"/>
    <x v="1"/>
    <s v="00_78"/>
    <x v="1"/>
    <x v="0"/>
    <n v="24129"/>
    <s v="61289"/>
    <x v="13"/>
    <x v="26"/>
  </r>
  <r>
    <x v="10"/>
    <x v="1"/>
    <x v="432"/>
    <x v="0"/>
    <x v="432"/>
    <d v="1990-04-24T00:00:00"/>
    <x v="0"/>
    <x v="3"/>
    <x v="0"/>
    <x v="31"/>
    <x v="32"/>
    <x v="0"/>
    <x v="1"/>
    <s v="00_79"/>
    <x v="1"/>
    <x v="0"/>
    <n v="100"/>
    <s v="50137"/>
    <x v="11"/>
    <x v="12"/>
  </r>
  <r>
    <x v="10"/>
    <x v="0"/>
    <x v="433"/>
    <x v="0"/>
    <x v="433"/>
    <d v="1990-04-24T00:00:00"/>
    <x v="0"/>
    <x v="1"/>
    <x v="0"/>
    <x v="76"/>
    <x v="78"/>
    <x v="0"/>
    <x v="1"/>
    <s v="00_77"/>
    <x v="1"/>
    <x v="0"/>
    <n v="100"/>
    <s v="61280"/>
    <x v="13"/>
    <x v="26"/>
  </r>
  <r>
    <x v="360"/>
    <x v="0"/>
    <x v="434"/>
    <x v="0"/>
    <x v="434"/>
    <d v="1990-04-24T00:00:00"/>
    <x v="0"/>
    <x v="3"/>
    <x v="0"/>
    <x v="31"/>
    <x v="32"/>
    <x v="0"/>
    <x v="1"/>
    <s v="00_79"/>
    <x v="1"/>
    <x v="0"/>
    <n v="51209"/>
    <s v="61283"/>
    <x v="13"/>
    <x v="26"/>
  </r>
  <r>
    <x v="361"/>
    <x v="0"/>
    <x v="435"/>
    <x v="0"/>
    <x v="435"/>
    <d v="1990-04-24T00:00:00"/>
    <x v="0"/>
    <x v="1"/>
    <x v="0"/>
    <x v="22"/>
    <x v="22"/>
    <x v="0"/>
    <x v="1"/>
    <s v="00_76"/>
    <x v="1"/>
    <x v="0"/>
    <n v="41947"/>
    <s v="61264"/>
    <x v="13"/>
    <x v="26"/>
  </r>
  <r>
    <x v="10"/>
    <x v="0"/>
    <x v="436"/>
    <x v="0"/>
    <x v="436"/>
    <d v="1990-04-24T00:00:00"/>
    <x v="0"/>
    <x v="1"/>
    <x v="0"/>
    <x v="23"/>
    <x v="23"/>
    <x v="0"/>
    <x v="1"/>
    <s v="00_76"/>
    <x v="1"/>
    <x v="0"/>
    <n v="54655"/>
    <s v="61081"/>
    <x v="13"/>
    <x v="26"/>
  </r>
  <r>
    <x v="362"/>
    <x v="0"/>
    <x v="437"/>
    <x v="0"/>
    <x v="437"/>
    <d v="1990-04-24T00:00:00"/>
    <x v="0"/>
    <x v="3"/>
    <x v="0"/>
    <x v="18"/>
    <x v="18"/>
    <x v="0"/>
    <x v="1"/>
    <s v="00_81"/>
    <x v="1"/>
    <x v="0"/>
    <n v="64700"/>
    <s v="47080"/>
    <x v="7"/>
    <x v="14"/>
  </r>
  <r>
    <x v="363"/>
    <x v="0"/>
    <x v="438"/>
    <x v="0"/>
    <x v="438"/>
    <d v="1990-04-24T00:00:00"/>
    <x v="0"/>
    <x v="0"/>
    <x v="0"/>
    <x v="2"/>
    <x v="2"/>
    <x v="0"/>
    <x v="0"/>
    <s v="00_20"/>
    <x v="0"/>
    <x v="0"/>
    <n v="55696"/>
    <s v="61030"/>
    <x v="10"/>
    <x v="11"/>
  </r>
  <r>
    <x v="364"/>
    <x v="0"/>
    <x v="439"/>
    <x v="0"/>
    <x v="439"/>
    <d v="1990-04-24T00:00:00"/>
    <x v="0"/>
    <x v="0"/>
    <x v="0"/>
    <x v="0"/>
    <x v="0"/>
    <x v="0"/>
    <x v="0"/>
    <s v="00_30"/>
    <x v="0"/>
    <x v="0"/>
    <n v="54153"/>
    <s v="61001"/>
    <x v="0"/>
    <x v="0"/>
  </r>
  <r>
    <x v="10"/>
    <x v="0"/>
    <x v="440"/>
    <x v="0"/>
    <x v="440"/>
    <d v="1990-04-24T00:00:00"/>
    <x v="0"/>
    <x v="1"/>
    <x v="0"/>
    <x v="20"/>
    <x v="20"/>
    <x v="0"/>
    <x v="1"/>
    <s v="00_78"/>
    <x v="1"/>
    <x v="0"/>
    <n v="46861"/>
    <s v="60410"/>
    <x v="16"/>
    <x v="19"/>
  </r>
  <r>
    <x v="10"/>
    <x v="1"/>
    <x v="441"/>
    <x v="0"/>
    <x v="441"/>
    <d v="1990-04-24T00:00:00"/>
    <x v="0"/>
    <x v="3"/>
    <x v="0"/>
    <x v="78"/>
    <x v="80"/>
    <x v="0"/>
    <x v="1"/>
    <s v="00_83"/>
    <x v="1"/>
    <x v="0"/>
    <n v="100"/>
    <s v="50137"/>
    <x v="11"/>
    <x v="12"/>
  </r>
  <r>
    <x v="365"/>
    <x v="0"/>
    <x v="442"/>
    <x v="0"/>
    <x v="442"/>
    <d v="2002-01-02T00:00:00"/>
    <x v="0"/>
    <x v="1"/>
    <x v="0"/>
    <x v="52"/>
    <x v="53"/>
    <x v="0"/>
    <x v="1"/>
    <s v="00_77"/>
    <x v="1"/>
    <x v="0"/>
    <n v="48600"/>
    <s v="50004"/>
    <x v="30"/>
    <x v="52"/>
  </r>
  <r>
    <x v="366"/>
    <x v="0"/>
    <x v="443"/>
    <x v="0"/>
    <x v="443"/>
    <d v="1990-08-26T00:00:00"/>
    <x v="0"/>
    <x v="3"/>
    <x v="0"/>
    <x v="79"/>
    <x v="81"/>
    <x v="0"/>
    <x v="1"/>
    <s v="00_82"/>
    <x v="1"/>
    <x v="0"/>
    <n v="82640"/>
    <s v="60418"/>
    <x v="16"/>
    <x v="19"/>
  </r>
  <r>
    <x v="367"/>
    <x v="0"/>
    <x v="444"/>
    <x v="0"/>
    <x v="444"/>
    <d v="2001-04-05T00:00:00"/>
    <x v="0"/>
    <x v="1"/>
    <x v="0"/>
    <x v="23"/>
    <x v="23"/>
    <x v="0"/>
    <x v="1"/>
    <s v="00_76"/>
    <x v="1"/>
    <x v="0"/>
    <n v="49983"/>
    <s v="50247"/>
    <x v="17"/>
    <x v="21"/>
  </r>
  <r>
    <x v="368"/>
    <x v="0"/>
    <x v="445"/>
    <x v="0"/>
    <x v="445"/>
    <d v="1990-04-24T00:00:00"/>
    <x v="0"/>
    <x v="0"/>
    <x v="0"/>
    <x v="2"/>
    <x v="2"/>
    <x v="0"/>
    <x v="0"/>
    <s v="00_20"/>
    <x v="0"/>
    <x v="0"/>
    <n v="82800"/>
    <s v="60009"/>
    <x v="22"/>
    <x v="30"/>
  </r>
  <r>
    <x v="369"/>
    <x v="0"/>
    <x v="446"/>
    <x v="0"/>
    <x v="446"/>
    <d v="1990-04-24T00:00:00"/>
    <x v="0"/>
    <x v="0"/>
    <x v="0"/>
    <x v="2"/>
    <x v="2"/>
    <x v="0"/>
    <x v="0"/>
    <s v="00_20"/>
    <x v="0"/>
    <x v="0"/>
    <n v="90000"/>
    <s v="60002"/>
    <x v="22"/>
    <x v="30"/>
  </r>
  <r>
    <x v="370"/>
    <x v="0"/>
    <x v="447"/>
    <x v="0"/>
    <x v="447"/>
    <d v="1990-04-24T00:00:00"/>
    <x v="0"/>
    <x v="1"/>
    <x v="0"/>
    <x v="20"/>
    <x v="20"/>
    <x v="0"/>
    <x v="1"/>
    <s v="00_78"/>
    <x v="1"/>
    <x v="0"/>
    <n v="51254"/>
    <s v="60410"/>
    <x v="16"/>
    <x v="19"/>
  </r>
  <r>
    <x v="371"/>
    <x v="0"/>
    <x v="448"/>
    <x v="0"/>
    <x v="448"/>
    <d v="2001-02-28T00:00:00"/>
    <x v="0"/>
    <x v="2"/>
    <x v="0"/>
    <x v="4"/>
    <x v="4"/>
    <x v="0"/>
    <x v="2"/>
    <s v="00_T2"/>
    <x v="2"/>
    <x v="0"/>
    <n v="54435"/>
    <s v="50414"/>
    <x v="2"/>
    <x v="2"/>
  </r>
  <r>
    <x v="10"/>
    <x v="1"/>
    <x v="449"/>
    <x v="0"/>
    <x v="449"/>
    <d v="1990-04-24T00:00:00"/>
    <x v="0"/>
    <x v="0"/>
    <x v="0"/>
    <x v="2"/>
    <x v="2"/>
    <x v="0"/>
    <x v="0"/>
    <s v="00_20"/>
    <x v="0"/>
    <x v="0"/>
    <n v="100"/>
    <s v="50137"/>
    <x v="11"/>
    <x v="12"/>
  </r>
  <r>
    <x v="372"/>
    <x v="0"/>
    <x v="450"/>
    <x v="0"/>
    <x v="450"/>
    <d v="1990-04-24T00:00:00"/>
    <x v="0"/>
    <x v="0"/>
    <x v="0"/>
    <x v="3"/>
    <x v="3"/>
    <x v="0"/>
    <x v="0"/>
    <s v="00_10"/>
    <x v="0"/>
    <x v="0"/>
    <n v="147870"/>
    <s v="66813"/>
    <x v="15"/>
    <x v="18"/>
  </r>
  <r>
    <x v="373"/>
    <x v="0"/>
    <x v="451"/>
    <x v="0"/>
    <x v="451"/>
    <d v="1990-08-26T00:00:00"/>
    <x v="0"/>
    <x v="0"/>
    <x v="0"/>
    <x v="0"/>
    <x v="0"/>
    <x v="0"/>
    <x v="0"/>
    <s v="00_30"/>
    <x v="0"/>
    <x v="0"/>
    <n v="75540"/>
    <s v="60002"/>
    <x v="22"/>
    <x v="30"/>
  </r>
  <r>
    <x v="374"/>
    <x v="0"/>
    <x v="452"/>
    <x v="0"/>
    <x v="452"/>
    <d v="1990-04-24T00:00:00"/>
    <x v="0"/>
    <x v="0"/>
    <x v="0"/>
    <x v="2"/>
    <x v="2"/>
    <x v="0"/>
    <x v="0"/>
    <s v="00_20"/>
    <x v="0"/>
    <x v="0"/>
    <n v="85760"/>
    <s v="60011"/>
    <x v="22"/>
    <x v="30"/>
  </r>
  <r>
    <x v="10"/>
    <x v="0"/>
    <x v="453"/>
    <x v="0"/>
    <x v="453"/>
    <d v="1990-04-24T00:00:00"/>
    <x v="0"/>
    <x v="3"/>
    <x v="0"/>
    <x v="72"/>
    <x v="74"/>
    <x v="0"/>
    <x v="1"/>
    <s v="00_82"/>
    <x v="1"/>
    <x v="0"/>
    <n v="77480"/>
    <s v="60002"/>
    <x v="22"/>
    <x v="30"/>
  </r>
  <r>
    <x v="375"/>
    <x v="0"/>
    <x v="454"/>
    <x v="0"/>
    <x v="454"/>
    <d v="1990-04-24T00:00:00"/>
    <x v="0"/>
    <x v="0"/>
    <x v="0"/>
    <x v="0"/>
    <x v="0"/>
    <x v="0"/>
    <x v="0"/>
    <s v="00_30"/>
    <x v="0"/>
    <x v="0"/>
    <n v="76760"/>
    <s v="60011"/>
    <x v="22"/>
    <x v="30"/>
  </r>
  <r>
    <x v="376"/>
    <x v="0"/>
    <x v="455"/>
    <x v="0"/>
    <x v="455"/>
    <d v="1990-04-24T00:00:00"/>
    <x v="0"/>
    <x v="3"/>
    <x v="0"/>
    <x v="70"/>
    <x v="72"/>
    <x v="0"/>
    <x v="1"/>
    <s v="00_82"/>
    <x v="1"/>
    <x v="0"/>
    <n v="108073"/>
    <s v="60046"/>
    <x v="3"/>
    <x v="3"/>
  </r>
  <r>
    <x v="377"/>
    <x v="0"/>
    <x v="456"/>
    <x v="0"/>
    <x v="456"/>
    <d v="1990-04-24T00:00:00"/>
    <x v="0"/>
    <x v="0"/>
    <x v="0"/>
    <x v="0"/>
    <x v="0"/>
    <x v="0"/>
    <x v="0"/>
    <s v="00_30"/>
    <x v="0"/>
    <x v="0"/>
    <n v="86540"/>
    <s v="60011"/>
    <x v="22"/>
    <x v="30"/>
  </r>
  <r>
    <x v="378"/>
    <x v="0"/>
    <x v="457"/>
    <x v="0"/>
    <x v="457"/>
    <d v="1990-08-26T00:00:00"/>
    <x v="0"/>
    <x v="0"/>
    <x v="0"/>
    <x v="3"/>
    <x v="3"/>
    <x v="0"/>
    <x v="0"/>
    <s v="00_10"/>
    <x v="0"/>
    <x v="0"/>
    <n v="95360"/>
    <s v="60011"/>
    <x v="22"/>
    <x v="30"/>
  </r>
  <r>
    <x v="379"/>
    <x v="0"/>
    <x v="458"/>
    <x v="0"/>
    <x v="458"/>
    <d v="1990-08-26T00:00:00"/>
    <x v="0"/>
    <x v="0"/>
    <x v="0"/>
    <x v="0"/>
    <x v="0"/>
    <x v="0"/>
    <x v="0"/>
    <s v="00_30"/>
    <x v="0"/>
    <x v="0"/>
    <n v="78840"/>
    <s v="60002"/>
    <x v="22"/>
    <x v="30"/>
  </r>
  <r>
    <x v="380"/>
    <x v="0"/>
    <x v="459"/>
    <x v="0"/>
    <x v="459"/>
    <d v="1990-04-24T00:00:00"/>
    <x v="0"/>
    <x v="4"/>
    <x v="0"/>
    <x v="80"/>
    <x v="82"/>
    <x v="0"/>
    <x v="3"/>
    <s v="00_E6"/>
    <x v="0"/>
    <x v="0"/>
    <n v="131720"/>
    <s v="60003"/>
    <x v="22"/>
    <x v="30"/>
  </r>
  <r>
    <x v="381"/>
    <x v="0"/>
    <x v="460"/>
    <x v="0"/>
    <x v="460"/>
    <d v="1990-04-24T00:00:00"/>
    <x v="0"/>
    <x v="3"/>
    <x v="0"/>
    <x v="81"/>
    <x v="83"/>
    <x v="0"/>
    <x v="1"/>
    <s v="00_78"/>
    <x v="1"/>
    <x v="0"/>
    <n v="49520"/>
    <s v="60001"/>
    <x v="22"/>
    <x v="30"/>
  </r>
  <r>
    <x v="382"/>
    <x v="0"/>
    <x v="461"/>
    <x v="0"/>
    <x v="461"/>
    <d v="1990-04-24T00:00:00"/>
    <x v="0"/>
    <x v="0"/>
    <x v="0"/>
    <x v="0"/>
    <x v="0"/>
    <x v="0"/>
    <x v="0"/>
    <s v="00_30"/>
    <x v="0"/>
    <x v="0"/>
    <n v="84580"/>
    <s v="60011"/>
    <x v="22"/>
    <x v="30"/>
  </r>
  <r>
    <x v="383"/>
    <x v="0"/>
    <x v="462"/>
    <x v="0"/>
    <x v="462"/>
    <d v="1990-04-24T00:00:00"/>
    <x v="0"/>
    <x v="3"/>
    <x v="0"/>
    <x v="79"/>
    <x v="81"/>
    <x v="0"/>
    <x v="1"/>
    <s v="00_82"/>
    <x v="1"/>
    <x v="0"/>
    <n v="78518"/>
    <s v="60417"/>
    <x v="16"/>
    <x v="19"/>
  </r>
  <r>
    <x v="384"/>
    <x v="0"/>
    <x v="463"/>
    <x v="0"/>
    <x v="463"/>
    <d v="1990-04-24T00:00:00"/>
    <x v="0"/>
    <x v="1"/>
    <x v="0"/>
    <x v="54"/>
    <x v="56"/>
    <x v="0"/>
    <x v="1"/>
    <s v="00_79"/>
    <x v="1"/>
    <x v="0"/>
    <n v="100"/>
    <s v="61049"/>
    <x v="10"/>
    <x v="11"/>
  </r>
  <r>
    <x v="385"/>
    <x v="0"/>
    <x v="464"/>
    <x v="0"/>
    <x v="464"/>
    <d v="1990-04-24T00:00:00"/>
    <x v="0"/>
    <x v="1"/>
    <x v="0"/>
    <x v="82"/>
    <x v="84"/>
    <x v="0"/>
    <x v="1"/>
    <s v="00_77"/>
    <x v="1"/>
    <x v="0"/>
    <n v="54680"/>
    <s v="60009"/>
    <x v="22"/>
    <x v="30"/>
  </r>
  <r>
    <x v="10"/>
    <x v="1"/>
    <x v="465"/>
    <x v="0"/>
    <x v="465"/>
    <d v="1990-04-24T00:00:00"/>
    <x v="0"/>
    <x v="1"/>
    <x v="0"/>
    <x v="52"/>
    <x v="53"/>
    <x v="0"/>
    <x v="1"/>
    <s v="00_77"/>
    <x v="1"/>
    <x v="0"/>
    <n v="100"/>
    <s v="60003"/>
    <x v="22"/>
    <x v="30"/>
  </r>
  <r>
    <x v="386"/>
    <x v="0"/>
    <x v="466"/>
    <x v="0"/>
    <x v="466"/>
    <d v="1990-04-24T00:00:00"/>
    <x v="0"/>
    <x v="1"/>
    <x v="0"/>
    <x v="83"/>
    <x v="85"/>
    <x v="0"/>
    <x v="1"/>
    <s v="00_78"/>
    <x v="1"/>
    <x v="0"/>
    <n v="43080"/>
    <s v="60002"/>
    <x v="22"/>
    <x v="30"/>
  </r>
  <r>
    <x v="387"/>
    <x v="0"/>
    <x v="467"/>
    <x v="0"/>
    <x v="467"/>
    <d v="1990-04-24T00:00:00"/>
    <x v="0"/>
    <x v="3"/>
    <x v="0"/>
    <x v="84"/>
    <x v="86"/>
    <x v="0"/>
    <x v="1"/>
    <s v="00_78"/>
    <x v="1"/>
    <x v="0"/>
    <n v="47824"/>
    <s v="60081"/>
    <x v="22"/>
    <x v="30"/>
  </r>
  <r>
    <x v="388"/>
    <x v="0"/>
    <x v="468"/>
    <x v="0"/>
    <x v="468"/>
    <d v="1990-04-24T00:00:00"/>
    <x v="0"/>
    <x v="1"/>
    <x v="0"/>
    <x v="82"/>
    <x v="84"/>
    <x v="0"/>
    <x v="1"/>
    <s v="00_77"/>
    <x v="1"/>
    <x v="0"/>
    <n v="54680"/>
    <s v="60009"/>
    <x v="22"/>
    <x v="30"/>
  </r>
  <r>
    <x v="10"/>
    <x v="1"/>
    <x v="469"/>
    <x v="0"/>
    <x v="469"/>
    <d v="1990-04-24T00:00:00"/>
    <x v="0"/>
    <x v="3"/>
    <x v="0"/>
    <x v="79"/>
    <x v="81"/>
    <x v="0"/>
    <x v="1"/>
    <s v="00_82"/>
    <x v="1"/>
    <x v="0"/>
    <n v="100"/>
    <s v="60400"/>
    <x v="16"/>
    <x v="19"/>
  </r>
  <r>
    <x v="389"/>
    <x v="0"/>
    <x v="470"/>
    <x v="0"/>
    <x v="470"/>
    <d v="1990-04-24T00:00:00"/>
    <x v="0"/>
    <x v="1"/>
    <x v="0"/>
    <x v="25"/>
    <x v="25"/>
    <x v="0"/>
    <x v="1"/>
    <s v="00_77"/>
    <x v="1"/>
    <x v="0"/>
    <n v="46160"/>
    <s v="60003"/>
    <x v="22"/>
    <x v="30"/>
  </r>
  <r>
    <x v="390"/>
    <x v="0"/>
    <x v="471"/>
    <x v="0"/>
    <x v="471"/>
    <d v="1990-04-24T00:00:00"/>
    <x v="0"/>
    <x v="1"/>
    <x v="0"/>
    <x v="20"/>
    <x v="20"/>
    <x v="0"/>
    <x v="1"/>
    <s v="00_78"/>
    <x v="1"/>
    <x v="0"/>
    <n v="45951"/>
    <s v="60400"/>
    <x v="16"/>
    <x v="19"/>
  </r>
  <r>
    <x v="391"/>
    <x v="0"/>
    <x v="472"/>
    <x v="0"/>
    <x v="472"/>
    <d v="1990-04-24T00:00:00"/>
    <x v="0"/>
    <x v="1"/>
    <x v="0"/>
    <x v="26"/>
    <x v="26"/>
    <x v="0"/>
    <x v="1"/>
    <s v="00_78"/>
    <x v="1"/>
    <x v="0"/>
    <n v="56920"/>
    <s v="60003"/>
    <x v="22"/>
    <x v="30"/>
  </r>
  <r>
    <x v="10"/>
    <x v="0"/>
    <x v="473"/>
    <x v="0"/>
    <x v="473"/>
    <d v="2001-06-03T00:00:00"/>
    <x v="0"/>
    <x v="3"/>
    <x v="0"/>
    <x v="85"/>
    <x v="87"/>
    <x v="0"/>
    <x v="1"/>
    <s v="00_79"/>
    <x v="1"/>
    <x v="0"/>
    <n v="56942"/>
    <s v="41487"/>
    <x v="4"/>
    <x v="5"/>
  </r>
  <r>
    <x v="392"/>
    <x v="0"/>
    <x v="474"/>
    <x v="0"/>
    <x v="474"/>
    <d v="1990-04-24T00:00:00"/>
    <x v="0"/>
    <x v="1"/>
    <x v="0"/>
    <x v="86"/>
    <x v="88"/>
    <x v="0"/>
    <x v="1"/>
    <s v="00_76"/>
    <x v="1"/>
    <x v="0"/>
    <n v="47113"/>
    <s v="60011"/>
    <x v="22"/>
    <x v="30"/>
  </r>
  <r>
    <x v="393"/>
    <x v="0"/>
    <x v="475"/>
    <x v="0"/>
    <x v="475"/>
    <d v="1990-04-24T00:00:00"/>
    <x v="0"/>
    <x v="1"/>
    <x v="0"/>
    <x v="82"/>
    <x v="84"/>
    <x v="0"/>
    <x v="1"/>
    <s v="00_77"/>
    <x v="1"/>
    <x v="0"/>
    <n v="49520"/>
    <s v="60009"/>
    <x v="22"/>
    <x v="30"/>
  </r>
  <r>
    <x v="394"/>
    <x v="0"/>
    <x v="476"/>
    <x v="0"/>
    <x v="476"/>
    <d v="1990-04-24T00:00:00"/>
    <x v="0"/>
    <x v="1"/>
    <x v="0"/>
    <x v="82"/>
    <x v="84"/>
    <x v="0"/>
    <x v="1"/>
    <s v="00_77"/>
    <x v="1"/>
    <x v="0"/>
    <n v="48060"/>
    <s v="60001"/>
    <x v="22"/>
    <x v="30"/>
  </r>
  <r>
    <x v="395"/>
    <x v="0"/>
    <x v="477"/>
    <x v="0"/>
    <x v="477"/>
    <d v="1990-04-24T00:00:00"/>
    <x v="0"/>
    <x v="3"/>
    <x v="0"/>
    <x v="87"/>
    <x v="89"/>
    <x v="0"/>
    <x v="1"/>
    <s v="00_81"/>
    <x v="1"/>
    <x v="0"/>
    <n v="66942"/>
    <s v="61179"/>
    <x v="0"/>
    <x v="15"/>
  </r>
  <r>
    <x v="10"/>
    <x v="1"/>
    <x v="478"/>
    <x v="0"/>
    <x v="478"/>
    <d v="2001-06-30T00:00:00"/>
    <x v="0"/>
    <x v="2"/>
    <x v="0"/>
    <x v="15"/>
    <x v="15"/>
    <x v="0"/>
    <x v="4"/>
    <s v="00_M1"/>
    <x v="2"/>
    <x v="0"/>
    <n v="100"/>
    <s v="50137"/>
    <x v="11"/>
    <x v="12"/>
  </r>
  <r>
    <x v="10"/>
    <x v="1"/>
    <x v="479"/>
    <x v="0"/>
    <x v="479"/>
    <d v="1990-04-24T00:00:00"/>
    <x v="0"/>
    <x v="1"/>
    <x v="0"/>
    <x v="63"/>
    <x v="65"/>
    <x v="0"/>
    <x v="1"/>
    <s v="00_75"/>
    <x v="1"/>
    <x v="0"/>
    <n v="100"/>
    <s v="60001"/>
    <x v="22"/>
    <x v="30"/>
  </r>
  <r>
    <x v="396"/>
    <x v="0"/>
    <x v="480"/>
    <x v="0"/>
    <x v="480"/>
    <d v="1990-04-24T00:00:00"/>
    <x v="0"/>
    <x v="1"/>
    <x v="0"/>
    <x v="88"/>
    <x v="90"/>
    <x v="0"/>
    <x v="1"/>
    <s v="00_81"/>
    <x v="1"/>
    <x v="0"/>
    <n v="91200"/>
    <s v="50212"/>
    <x v="26"/>
    <x v="36"/>
  </r>
  <r>
    <x v="397"/>
    <x v="0"/>
    <x v="481"/>
    <x v="0"/>
    <x v="481"/>
    <d v="1990-04-24T00:00:00"/>
    <x v="0"/>
    <x v="3"/>
    <x v="0"/>
    <x v="89"/>
    <x v="91"/>
    <x v="0"/>
    <x v="1"/>
    <s v="00_80"/>
    <x v="1"/>
    <x v="0"/>
    <n v="51520"/>
    <s v="60002"/>
    <x v="22"/>
    <x v="30"/>
  </r>
  <r>
    <x v="398"/>
    <x v="0"/>
    <x v="482"/>
    <x v="0"/>
    <x v="482"/>
    <d v="2000-12-05T00:00:00"/>
    <x v="0"/>
    <x v="3"/>
    <x v="0"/>
    <x v="90"/>
    <x v="92"/>
    <x v="0"/>
    <x v="1"/>
    <s v="00_79"/>
    <x v="1"/>
    <x v="0"/>
    <n v="79008"/>
    <s v="67508"/>
    <x v="27"/>
    <x v="40"/>
  </r>
  <r>
    <x v="10"/>
    <x v="0"/>
    <x v="483"/>
    <x v="0"/>
    <x v="483"/>
    <d v="1990-04-24T00:00:00"/>
    <x v="0"/>
    <x v="1"/>
    <x v="0"/>
    <x v="82"/>
    <x v="84"/>
    <x v="0"/>
    <x v="1"/>
    <s v="00_77"/>
    <x v="1"/>
    <x v="0"/>
    <n v="58640"/>
    <s v="60001"/>
    <x v="22"/>
    <x v="30"/>
  </r>
  <r>
    <x v="399"/>
    <x v="0"/>
    <x v="484"/>
    <x v="0"/>
    <x v="484"/>
    <d v="1990-04-24T00:00:00"/>
    <x v="0"/>
    <x v="1"/>
    <x v="0"/>
    <x v="82"/>
    <x v="84"/>
    <x v="0"/>
    <x v="1"/>
    <s v="00_77"/>
    <x v="1"/>
    <x v="0"/>
    <n v="49520"/>
    <s v="60009"/>
    <x v="22"/>
    <x v="30"/>
  </r>
  <r>
    <x v="400"/>
    <x v="0"/>
    <x v="485"/>
    <x v="0"/>
    <x v="485"/>
    <d v="1990-04-24T00:00:00"/>
    <x v="0"/>
    <x v="1"/>
    <x v="0"/>
    <x v="86"/>
    <x v="88"/>
    <x v="0"/>
    <x v="1"/>
    <s v="00_76"/>
    <x v="1"/>
    <x v="0"/>
    <n v="21320"/>
    <s v="60009"/>
    <x v="22"/>
    <x v="30"/>
  </r>
  <r>
    <x v="401"/>
    <x v="0"/>
    <x v="486"/>
    <x v="0"/>
    <x v="486"/>
    <d v="1990-04-24T00:00:00"/>
    <x v="0"/>
    <x v="1"/>
    <x v="0"/>
    <x v="63"/>
    <x v="65"/>
    <x v="0"/>
    <x v="1"/>
    <s v="00_75"/>
    <x v="1"/>
    <x v="0"/>
    <n v="36360"/>
    <s v="60001"/>
    <x v="22"/>
    <x v="30"/>
  </r>
  <r>
    <x v="10"/>
    <x v="1"/>
    <x v="487"/>
    <x v="0"/>
    <x v="487"/>
    <d v="1990-04-24T00:00:00"/>
    <x v="0"/>
    <x v="1"/>
    <x v="0"/>
    <x v="91"/>
    <x v="93"/>
    <x v="0"/>
    <x v="1"/>
    <s v="00_74"/>
    <x v="1"/>
    <x v="0"/>
    <n v="100"/>
    <s v="60001"/>
    <x v="22"/>
    <x v="30"/>
  </r>
  <r>
    <x v="402"/>
    <x v="0"/>
    <x v="488"/>
    <x v="0"/>
    <x v="488"/>
    <d v="1990-04-24T00:00:00"/>
    <x v="0"/>
    <x v="1"/>
    <x v="0"/>
    <x v="63"/>
    <x v="65"/>
    <x v="0"/>
    <x v="1"/>
    <s v="00_75"/>
    <x v="1"/>
    <x v="0"/>
    <n v="42640"/>
    <s v="60009"/>
    <x v="22"/>
    <x v="30"/>
  </r>
  <r>
    <x v="403"/>
    <x v="0"/>
    <x v="489"/>
    <x v="0"/>
    <x v="489"/>
    <d v="1990-04-24T00:00:00"/>
    <x v="0"/>
    <x v="1"/>
    <x v="0"/>
    <x v="83"/>
    <x v="85"/>
    <x v="0"/>
    <x v="1"/>
    <s v="00_78"/>
    <x v="1"/>
    <x v="0"/>
    <n v="48060"/>
    <s v="60001"/>
    <x v="22"/>
    <x v="30"/>
  </r>
  <r>
    <x v="404"/>
    <x v="0"/>
    <x v="490"/>
    <x v="0"/>
    <x v="490"/>
    <d v="1990-04-24T00:00:00"/>
    <x v="0"/>
    <x v="1"/>
    <x v="0"/>
    <x v="63"/>
    <x v="65"/>
    <x v="0"/>
    <x v="1"/>
    <s v="00_75"/>
    <x v="1"/>
    <x v="0"/>
    <n v="34631"/>
    <s v="60011"/>
    <x v="22"/>
    <x v="30"/>
  </r>
  <r>
    <x v="405"/>
    <x v="0"/>
    <x v="491"/>
    <x v="0"/>
    <x v="491"/>
    <d v="1990-04-24T00:00:00"/>
    <x v="0"/>
    <x v="1"/>
    <x v="0"/>
    <x v="63"/>
    <x v="65"/>
    <x v="0"/>
    <x v="1"/>
    <s v="00_75"/>
    <x v="1"/>
    <x v="0"/>
    <n v="41835"/>
    <s v="60011"/>
    <x v="22"/>
    <x v="30"/>
  </r>
  <r>
    <x v="406"/>
    <x v="0"/>
    <x v="492"/>
    <x v="0"/>
    <x v="492"/>
    <d v="1990-04-24T00:00:00"/>
    <x v="0"/>
    <x v="1"/>
    <x v="0"/>
    <x v="86"/>
    <x v="88"/>
    <x v="0"/>
    <x v="1"/>
    <s v="00_76"/>
    <x v="1"/>
    <x v="0"/>
    <n v="39020"/>
    <s v="60001"/>
    <x v="22"/>
    <x v="30"/>
  </r>
  <r>
    <x v="407"/>
    <x v="0"/>
    <x v="493"/>
    <x v="0"/>
    <x v="493"/>
    <d v="1990-04-24T00:00:00"/>
    <x v="0"/>
    <x v="1"/>
    <x v="0"/>
    <x v="86"/>
    <x v="88"/>
    <x v="0"/>
    <x v="1"/>
    <s v="00_76"/>
    <x v="1"/>
    <x v="0"/>
    <n v="48060"/>
    <s v="60001"/>
    <x v="22"/>
    <x v="30"/>
  </r>
  <r>
    <x v="10"/>
    <x v="1"/>
    <x v="494"/>
    <x v="0"/>
    <x v="494"/>
    <d v="1990-04-24T00:00:00"/>
    <x v="0"/>
    <x v="3"/>
    <x v="0"/>
    <x v="90"/>
    <x v="92"/>
    <x v="0"/>
    <x v="1"/>
    <s v="00_79"/>
    <x v="1"/>
    <x v="0"/>
    <n v="100"/>
    <s v="50137"/>
    <x v="11"/>
    <x v="12"/>
  </r>
  <r>
    <x v="408"/>
    <x v="0"/>
    <x v="495"/>
    <x v="0"/>
    <x v="495"/>
    <d v="1990-04-24T00:00:00"/>
    <x v="0"/>
    <x v="1"/>
    <x v="0"/>
    <x v="82"/>
    <x v="84"/>
    <x v="0"/>
    <x v="1"/>
    <s v="00_77"/>
    <x v="1"/>
    <x v="0"/>
    <n v="46700"/>
    <s v="60002"/>
    <x v="22"/>
    <x v="30"/>
  </r>
  <r>
    <x v="409"/>
    <x v="0"/>
    <x v="496"/>
    <x v="0"/>
    <x v="496"/>
    <d v="1990-04-24T00:00:00"/>
    <x v="0"/>
    <x v="1"/>
    <x v="0"/>
    <x v="67"/>
    <x v="69"/>
    <x v="0"/>
    <x v="1"/>
    <s v="00_77"/>
    <x v="1"/>
    <x v="0"/>
    <n v="52580"/>
    <s v="60003"/>
    <x v="22"/>
    <x v="30"/>
  </r>
  <r>
    <x v="410"/>
    <x v="0"/>
    <x v="497"/>
    <x v="0"/>
    <x v="497"/>
    <d v="1990-04-24T00:00:00"/>
    <x v="0"/>
    <x v="3"/>
    <x v="0"/>
    <x v="35"/>
    <x v="36"/>
    <x v="0"/>
    <x v="1"/>
    <s v="00_80"/>
    <x v="1"/>
    <x v="0"/>
    <n v="55000"/>
    <s v="60404"/>
    <x v="16"/>
    <x v="19"/>
  </r>
  <r>
    <x v="411"/>
    <x v="0"/>
    <x v="498"/>
    <x v="0"/>
    <x v="498"/>
    <d v="1990-04-24T00:00:00"/>
    <x v="0"/>
    <x v="1"/>
    <x v="0"/>
    <x v="86"/>
    <x v="88"/>
    <x v="0"/>
    <x v="1"/>
    <s v="00_76"/>
    <x v="1"/>
    <x v="0"/>
    <n v="36045"/>
    <s v="60009"/>
    <x v="22"/>
    <x v="30"/>
  </r>
  <r>
    <x v="412"/>
    <x v="0"/>
    <x v="499"/>
    <x v="0"/>
    <x v="499"/>
    <d v="1990-04-24T00:00:00"/>
    <x v="0"/>
    <x v="1"/>
    <x v="0"/>
    <x v="83"/>
    <x v="85"/>
    <x v="0"/>
    <x v="1"/>
    <s v="00_78"/>
    <x v="1"/>
    <x v="0"/>
    <n v="56920"/>
    <s v="60002"/>
    <x v="22"/>
    <x v="30"/>
  </r>
  <r>
    <x v="413"/>
    <x v="0"/>
    <x v="500"/>
    <x v="0"/>
    <x v="500"/>
    <d v="1990-04-24T00:00:00"/>
    <x v="0"/>
    <x v="1"/>
    <x v="0"/>
    <x v="63"/>
    <x v="65"/>
    <x v="0"/>
    <x v="1"/>
    <s v="00_75"/>
    <x v="1"/>
    <x v="0"/>
    <n v="34631"/>
    <s v="60011"/>
    <x v="22"/>
    <x v="30"/>
  </r>
  <r>
    <x v="414"/>
    <x v="0"/>
    <x v="501"/>
    <x v="0"/>
    <x v="501"/>
    <d v="1990-04-24T00:00:00"/>
    <x v="0"/>
    <x v="1"/>
    <x v="0"/>
    <x v="91"/>
    <x v="93"/>
    <x v="0"/>
    <x v="1"/>
    <s v="00_74"/>
    <x v="1"/>
    <x v="0"/>
    <n v="10318"/>
    <s v="60009"/>
    <x v="22"/>
    <x v="30"/>
  </r>
  <r>
    <x v="415"/>
    <x v="0"/>
    <x v="502"/>
    <x v="0"/>
    <x v="502"/>
    <d v="1990-04-24T00:00:00"/>
    <x v="0"/>
    <x v="3"/>
    <x v="0"/>
    <x v="37"/>
    <x v="38"/>
    <x v="0"/>
    <x v="1"/>
    <s v="00_81"/>
    <x v="1"/>
    <x v="0"/>
    <n v="62240"/>
    <s v="60002"/>
    <x v="22"/>
    <x v="30"/>
  </r>
  <r>
    <x v="416"/>
    <x v="0"/>
    <x v="503"/>
    <x v="0"/>
    <x v="503"/>
    <d v="1990-04-24T00:00:00"/>
    <x v="0"/>
    <x v="1"/>
    <x v="0"/>
    <x v="52"/>
    <x v="53"/>
    <x v="0"/>
    <x v="1"/>
    <s v="00_77"/>
    <x v="1"/>
    <x v="0"/>
    <n v="43279"/>
    <s v="60424"/>
    <x v="16"/>
    <x v="19"/>
  </r>
  <r>
    <x v="417"/>
    <x v="0"/>
    <x v="504"/>
    <x v="0"/>
    <x v="504"/>
    <d v="1990-08-26T00:00:00"/>
    <x v="0"/>
    <x v="6"/>
    <x v="0"/>
    <x v="44"/>
    <x v="45"/>
    <x v="0"/>
    <x v="6"/>
    <s v="00_10"/>
    <x v="0"/>
    <x v="0"/>
    <n v="173982"/>
    <s v="67508"/>
    <x v="27"/>
    <x v="40"/>
  </r>
  <r>
    <x v="418"/>
    <x v="0"/>
    <x v="505"/>
    <x v="0"/>
    <x v="505"/>
    <d v="1990-04-24T00:00:00"/>
    <x v="0"/>
    <x v="0"/>
    <x v="0"/>
    <x v="3"/>
    <x v="3"/>
    <x v="0"/>
    <x v="0"/>
    <s v="00_10"/>
    <x v="0"/>
    <x v="0"/>
    <n v="96925"/>
    <s v="65025"/>
    <x v="19"/>
    <x v="23"/>
  </r>
  <r>
    <x v="419"/>
    <x v="0"/>
    <x v="506"/>
    <x v="0"/>
    <x v="506"/>
    <d v="1990-04-24T00:00:00"/>
    <x v="0"/>
    <x v="3"/>
    <x v="0"/>
    <x v="72"/>
    <x v="74"/>
    <x v="0"/>
    <x v="1"/>
    <s v="00_82"/>
    <x v="1"/>
    <x v="0"/>
    <n v="55100"/>
    <s v="65041"/>
    <x v="19"/>
    <x v="23"/>
  </r>
  <r>
    <x v="420"/>
    <x v="0"/>
    <x v="507"/>
    <x v="0"/>
    <x v="507"/>
    <d v="1990-08-26T00:00:00"/>
    <x v="0"/>
    <x v="3"/>
    <x v="0"/>
    <x v="35"/>
    <x v="36"/>
    <x v="0"/>
    <x v="1"/>
    <s v="00_80"/>
    <x v="1"/>
    <x v="0"/>
    <n v="61300"/>
    <s v="60416"/>
    <x v="16"/>
    <x v="19"/>
  </r>
  <r>
    <x v="421"/>
    <x v="0"/>
    <x v="508"/>
    <x v="0"/>
    <x v="508"/>
    <d v="1990-08-26T00:00:00"/>
    <x v="0"/>
    <x v="0"/>
    <x v="0"/>
    <x v="0"/>
    <x v="0"/>
    <x v="0"/>
    <x v="0"/>
    <s v="00_30"/>
    <x v="0"/>
    <x v="0"/>
    <n v="53541"/>
    <s v="65027"/>
    <x v="19"/>
    <x v="23"/>
  </r>
  <r>
    <x v="422"/>
    <x v="0"/>
    <x v="509"/>
    <x v="0"/>
    <x v="509"/>
    <d v="1990-04-24T00:00:00"/>
    <x v="0"/>
    <x v="4"/>
    <x v="0"/>
    <x v="92"/>
    <x v="94"/>
    <x v="0"/>
    <x v="3"/>
    <s v="00_E4"/>
    <x v="0"/>
    <x v="0"/>
    <n v="135300"/>
    <s v="65042"/>
    <x v="19"/>
    <x v="23"/>
  </r>
  <r>
    <x v="423"/>
    <x v="0"/>
    <x v="510"/>
    <x v="0"/>
    <x v="510"/>
    <d v="1990-04-24T00:00:00"/>
    <x v="0"/>
    <x v="1"/>
    <x v="0"/>
    <x v="22"/>
    <x v="22"/>
    <x v="0"/>
    <x v="1"/>
    <s v="00_76"/>
    <x v="1"/>
    <x v="0"/>
    <n v="47082"/>
    <s v="65069"/>
    <x v="5"/>
    <x v="6"/>
  </r>
  <r>
    <x v="10"/>
    <x v="1"/>
    <x v="511"/>
    <x v="0"/>
    <x v="511"/>
    <d v="1990-04-24T00:00:00"/>
    <x v="0"/>
    <x v="3"/>
    <x v="0"/>
    <x v="93"/>
    <x v="95"/>
    <x v="0"/>
    <x v="1"/>
    <s v="00_81"/>
    <x v="1"/>
    <x v="0"/>
    <n v="25000"/>
    <s v="50137"/>
    <x v="11"/>
    <x v="12"/>
  </r>
  <r>
    <x v="10"/>
    <x v="1"/>
    <x v="512"/>
    <x v="0"/>
    <x v="512"/>
    <d v="1990-04-24T00:00:00"/>
    <x v="0"/>
    <x v="3"/>
    <x v="0"/>
    <x v="37"/>
    <x v="38"/>
    <x v="0"/>
    <x v="1"/>
    <s v="00_81"/>
    <x v="1"/>
    <x v="0"/>
    <n v="100"/>
    <s v="50137"/>
    <x v="11"/>
    <x v="12"/>
  </r>
  <r>
    <x v="424"/>
    <x v="0"/>
    <x v="513"/>
    <x v="0"/>
    <x v="513"/>
    <d v="1990-04-24T00:00:00"/>
    <x v="0"/>
    <x v="3"/>
    <x v="0"/>
    <x v="37"/>
    <x v="38"/>
    <x v="0"/>
    <x v="1"/>
    <s v="00_81"/>
    <x v="1"/>
    <x v="0"/>
    <n v="47400"/>
    <s v="65025"/>
    <x v="19"/>
    <x v="23"/>
  </r>
  <r>
    <x v="425"/>
    <x v="0"/>
    <x v="514"/>
    <x v="0"/>
    <x v="514"/>
    <d v="1990-04-24T00:00:00"/>
    <x v="0"/>
    <x v="3"/>
    <x v="0"/>
    <x v="94"/>
    <x v="96"/>
    <x v="0"/>
    <x v="1"/>
    <s v="00_81"/>
    <x v="1"/>
    <x v="0"/>
    <n v="71044"/>
    <s v="41095"/>
    <x v="4"/>
    <x v="5"/>
  </r>
  <r>
    <x v="10"/>
    <x v="1"/>
    <x v="515"/>
    <x v="0"/>
    <x v="515"/>
    <d v="1990-04-24T00:00:00"/>
    <x v="0"/>
    <x v="3"/>
    <x v="0"/>
    <x v="95"/>
    <x v="97"/>
    <x v="0"/>
    <x v="1"/>
    <s v="00_80"/>
    <x v="1"/>
    <x v="0"/>
    <n v="100"/>
    <s v="50137"/>
    <x v="11"/>
    <x v="12"/>
  </r>
  <r>
    <x v="10"/>
    <x v="1"/>
    <x v="516"/>
    <x v="0"/>
    <x v="516"/>
    <d v="1990-04-24T00:00:00"/>
    <x v="0"/>
    <x v="3"/>
    <x v="0"/>
    <x v="5"/>
    <x v="5"/>
    <x v="0"/>
    <x v="1"/>
    <s v="00_79"/>
    <x v="1"/>
    <x v="0"/>
    <n v="100"/>
    <s v="50137"/>
    <x v="11"/>
    <x v="12"/>
  </r>
  <r>
    <x v="426"/>
    <x v="0"/>
    <x v="517"/>
    <x v="0"/>
    <x v="517"/>
    <d v="1990-04-24T00:00:00"/>
    <x v="0"/>
    <x v="3"/>
    <x v="0"/>
    <x v="5"/>
    <x v="5"/>
    <x v="0"/>
    <x v="1"/>
    <s v="00_79"/>
    <x v="1"/>
    <x v="0"/>
    <n v="55500"/>
    <s v="65033"/>
    <x v="19"/>
    <x v="23"/>
  </r>
  <r>
    <x v="427"/>
    <x v="0"/>
    <x v="518"/>
    <x v="0"/>
    <x v="518"/>
    <d v="1990-04-24T00:00:00"/>
    <x v="0"/>
    <x v="3"/>
    <x v="0"/>
    <x v="24"/>
    <x v="24"/>
    <x v="0"/>
    <x v="1"/>
    <s v="00_80"/>
    <x v="1"/>
    <x v="0"/>
    <n v="54000"/>
    <s v="65042"/>
    <x v="19"/>
    <x v="23"/>
  </r>
  <r>
    <x v="428"/>
    <x v="0"/>
    <x v="519"/>
    <x v="0"/>
    <x v="519"/>
    <d v="1990-04-24T00:00:00"/>
    <x v="0"/>
    <x v="1"/>
    <x v="0"/>
    <x v="66"/>
    <x v="68"/>
    <x v="0"/>
    <x v="1"/>
    <s v="00_76"/>
    <x v="1"/>
    <x v="0"/>
    <n v="0"/>
    <s v="60072"/>
    <x v="14"/>
    <x v="53"/>
  </r>
  <r>
    <x v="429"/>
    <x v="0"/>
    <x v="520"/>
    <x v="0"/>
    <x v="520"/>
    <d v="1990-04-24T00:00:00"/>
    <x v="0"/>
    <x v="1"/>
    <x v="0"/>
    <x v="25"/>
    <x v="25"/>
    <x v="0"/>
    <x v="1"/>
    <s v="00_77"/>
    <x v="1"/>
    <x v="0"/>
    <n v="44000"/>
    <s v="65042"/>
    <x v="19"/>
    <x v="23"/>
  </r>
  <r>
    <x v="430"/>
    <x v="0"/>
    <x v="521"/>
    <x v="0"/>
    <x v="521"/>
    <d v="1990-04-24T00:00:00"/>
    <x v="0"/>
    <x v="3"/>
    <x v="0"/>
    <x v="96"/>
    <x v="98"/>
    <x v="0"/>
    <x v="1"/>
    <s v="00_79"/>
    <x v="1"/>
    <x v="0"/>
    <n v="45025"/>
    <s v="65032"/>
    <x v="19"/>
    <x v="23"/>
  </r>
  <r>
    <x v="10"/>
    <x v="0"/>
    <x v="522"/>
    <x v="0"/>
    <x v="522"/>
    <d v="1990-04-24T00:00:00"/>
    <x v="0"/>
    <x v="4"/>
    <x v="0"/>
    <x v="80"/>
    <x v="82"/>
    <x v="0"/>
    <x v="3"/>
    <s v="00_E3"/>
    <x v="0"/>
    <x v="0"/>
    <n v="150578"/>
    <s v="61179"/>
    <x v="0"/>
    <x v="15"/>
  </r>
  <r>
    <x v="10"/>
    <x v="0"/>
    <x v="523"/>
    <x v="0"/>
    <x v="523"/>
    <d v="1990-08-26T00:00:00"/>
    <x v="0"/>
    <x v="0"/>
    <x v="0"/>
    <x v="0"/>
    <x v="0"/>
    <x v="0"/>
    <x v="0"/>
    <s v="00_30"/>
    <x v="0"/>
    <x v="0"/>
    <n v="59807"/>
    <s v="61003"/>
    <x v="0"/>
    <x v="0"/>
  </r>
  <r>
    <x v="431"/>
    <x v="0"/>
    <x v="524"/>
    <x v="0"/>
    <x v="524"/>
    <d v="1990-04-24T00:00:00"/>
    <x v="0"/>
    <x v="3"/>
    <x v="0"/>
    <x v="30"/>
    <x v="31"/>
    <x v="0"/>
    <x v="1"/>
    <s v="00_80"/>
    <x v="1"/>
    <x v="0"/>
    <n v="59425"/>
    <s v="61179"/>
    <x v="0"/>
    <x v="15"/>
  </r>
  <r>
    <x v="432"/>
    <x v="0"/>
    <x v="525"/>
    <x v="0"/>
    <x v="525"/>
    <d v="1990-04-24T00:00:00"/>
    <x v="0"/>
    <x v="1"/>
    <x v="0"/>
    <x v="22"/>
    <x v="22"/>
    <x v="0"/>
    <x v="1"/>
    <s v="00_76"/>
    <x v="1"/>
    <x v="0"/>
    <n v="34615"/>
    <s v="61179"/>
    <x v="0"/>
    <x v="15"/>
  </r>
  <r>
    <x v="10"/>
    <x v="0"/>
    <x v="526"/>
    <x v="0"/>
    <x v="526"/>
    <d v="1990-08-26T00:00:00"/>
    <x v="0"/>
    <x v="0"/>
    <x v="0"/>
    <x v="0"/>
    <x v="0"/>
    <x v="0"/>
    <x v="0"/>
    <s v="00_30"/>
    <x v="0"/>
    <x v="0"/>
    <n v="20001"/>
    <s v="61080"/>
    <x v="0"/>
    <x v="0"/>
  </r>
  <r>
    <x v="433"/>
    <x v="0"/>
    <x v="527"/>
    <x v="0"/>
    <x v="527"/>
    <d v="1990-04-24T00:00:00"/>
    <x v="0"/>
    <x v="1"/>
    <x v="0"/>
    <x v="25"/>
    <x v="25"/>
    <x v="0"/>
    <x v="1"/>
    <s v="00_77"/>
    <x v="1"/>
    <x v="0"/>
    <n v="48200"/>
    <s v="65226"/>
    <x v="1"/>
    <x v="1"/>
  </r>
  <r>
    <x v="434"/>
    <x v="0"/>
    <x v="528"/>
    <x v="0"/>
    <x v="528"/>
    <d v="1990-04-24T00:00:00"/>
    <x v="0"/>
    <x v="1"/>
    <x v="0"/>
    <x v="97"/>
    <x v="99"/>
    <x v="0"/>
    <x v="1"/>
    <s v="00_79"/>
    <x v="1"/>
    <x v="0"/>
    <n v="62800"/>
    <s v="47039"/>
    <x v="7"/>
    <x v="14"/>
  </r>
  <r>
    <x v="435"/>
    <x v="0"/>
    <x v="529"/>
    <x v="0"/>
    <x v="529"/>
    <d v="1990-04-24T00:00:00"/>
    <x v="0"/>
    <x v="3"/>
    <x v="0"/>
    <x v="95"/>
    <x v="97"/>
    <x v="0"/>
    <x v="1"/>
    <s v="00_80"/>
    <x v="1"/>
    <x v="0"/>
    <n v="83600"/>
    <s v="66902"/>
    <x v="12"/>
    <x v="13"/>
  </r>
  <r>
    <x v="436"/>
    <x v="0"/>
    <x v="530"/>
    <x v="0"/>
    <x v="530"/>
    <d v="1990-04-24T00:00:00"/>
    <x v="0"/>
    <x v="3"/>
    <x v="0"/>
    <x v="98"/>
    <x v="100"/>
    <x v="0"/>
    <x v="1"/>
    <s v="00_84"/>
    <x v="1"/>
    <x v="0"/>
    <n v="117700"/>
    <s v="50004"/>
    <x v="30"/>
    <x v="52"/>
  </r>
  <r>
    <x v="437"/>
    <x v="0"/>
    <x v="531"/>
    <x v="0"/>
    <x v="531"/>
    <d v="1990-04-24T00:00:00"/>
    <x v="0"/>
    <x v="1"/>
    <x v="0"/>
    <x v="25"/>
    <x v="25"/>
    <x v="0"/>
    <x v="1"/>
    <s v="00_77"/>
    <x v="1"/>
    <x v="0"/>
    <n v="44000"/>
    <s v="68047"/>
    <x v="1"/>
    <x v="1"/>
  </r>
  <r>
    <x v="438"/>
    <x v="0"/>
    <x v="532"/>
    <x v="0"/>
    <x v="532"/>
    <d v="1990-04-24T00:00:00"/>
    <x v="0"/>
    <x v="4"/>
    <x v="0"/>
    <x v="80"/>
    <x v="82"/>
    <x v="0"/>
    <x v="3"/>
    <s v="00_E6"/>
    <x v="0"/>
    <x v="0"/>
    <n v="178770"/>
    <s v="67508"/>
    <x v="27"/>
    <x v="40"/>
  </r>
  <r>
    <x v="439"/>
    <x v="0"/>
    <x v="533"/>
    <x v="0"/>
    <x v="533"/>
    <d v="1990-04-24T00:00:00"/>
    <x v="0"/>
    <x v="1"/>
    <x v="0"/>
    <x v="52"/>
    <x v="53"/>
    <x v="0"/>
    <x v="1"/>
    <s v="00_77"/>
    <x v="1"/>
    <x v="0"/>
    <n v="51174"/>
    <s v="60066"/>
    <x v="14"/>
    <x v="43"/>
  </r>
  <r>
    <x v="440"/>
    <x v="0"/>
    <x v="534"/>
    <x v="0"/>
    <x v="534"/>
    <d v="1990-04-24T00:00:00"/>
    <x v="0"/>
    <x v="0"/>
    <x v="0"/>
    <x v="3"/>
    <x v="3"/>
    <x v="0"/>
    <x v="0"/>
    <s v="00_10"/>
    <x v="0"/>
    <x v="0"/>
    <n v="187800"/>
    <s v="67030"/>
    <x v="1"/>
    <x v="1"/>
  </r>
  <r>
    <x v="441"/>
    <x v="0"/>
    <x v="535"/>
    <x v="0"/>
    <x v="535"/>
    <d v="1990-08-26T00:00:00"/>
    <x v="0"/>
    <x v="0"/>
    <x v="0"/>
    <x v="0"/>
    <x v="0"/>
    <x v="0"/>
    <x v="0"/>
    <s v="00_30"/>
    <x v="0"/>
    <x v="0"/>
    <n v="113500"/>
    <s v="67035"/>
    <x v="1"/>
    <x v="1"/>
  </r>
  <r>
    <x v="442"/>
    <x v="0"/>
    <x v="536"/>
    <x v="0"/>
    <x v="536"/>
    <d v="1990-04-24T00:00:00"/>
    <x v="0"/>
    <x v="1"/>
    <x v="0"/>
    <x v="63"/>
    <x v="65"/>
    <x v="0"/>
    <x v="1"/>
    <s v="00_75"/>
    <x v="1"/>
    <x v="0"/>
    <n v="35660"/>
    <s v="60009"/>
    <x v="22"/>
    <x v="30"/>
  </r>
  <r>
    <x v="443"/>
    <x v="0"/>
    <x v="537"/>
    <x v="0"/>
    <x v="537"/>
    <d v="1990-04-24T00:00:00"/>
    <x v="0"/>
    <x v="3"/>
    <x v="0"/>
    <x v="42"/>
    <x v="43"/>
    <x v="0"/>
    <x v="1"/>
    <s v="00_80"/>
    <x v="1"/>
    <x v="0"/>
    <n v="0"/>
    <s v="47005"/>
    <x v="23"/>
    <x v="32"/>
  </r>
  <r>
    <x v="444"/>
    <x v="0"/>
    <x v="538"/>
    <x v="0"/>
    <x v="538"/>
    <d v="1990-04-24T00:00:00"/>
    <x v="0"/>
    <x v="4"/>
    <x v="0"/>
    <x v="80"/>
    <x v="82"/>
    <x v="0"/>
    <x v="3"/>
    <s v="00_E6"/>
    <x v="0"/>
    <x v="0"/>
    <n v="170656"/>
    <s v="65019"/>
    <x v="5"/>
    <x v="37"/>
  </r>
  <r>
    <x v="445"/>
    <x v="0"/>
    <x v="539"/>
    <x v="0"/>
    <x v="539"/>
    <d v="1990-04-24T00:00:00"/>
    <x v="0"/>
    <x v="1"/>
    <x v="0"/>
    <x v="25"/>
    <x v="25"/>
    <x v="0"/>
    <x v="1"/>
    <s v="00_77"/>
    <x v="1"/>
    <x v="0"/>
    <n v="48100"/>
    <s v="68045"/>
    <x v="1"/>
    <x v="1"/>
  </r>
  <r>
    <x v="446"/>
    <x v="0"/>
    <x v="540"/>
    <x v="0"/>
    <x v="540"/>
    <d v="1990-04-24T00:00:00"/>
    <x v="0"/>
    <x v="3"/>
    <x v="0"/>
    <x v="70"/>
    <x v="72"/>
    <x v="0"/>
    <x v="1"/>
    <s v="00_82"/>
    <x v="1"/>
    <x v="0"/>
    <n v="85530"/>
    <s v="65019"/>
    <x v="5"/>
    <x v="37"/>
  </r>
  <r>
    <x v="447"/>
    <x v="0"/>
    <x v="541"/>
    <x v="0"/>
    <x v="541"/>
    <d v="1990-04-24T00:00:00"/>
    <x v="0"/>
    <x v="4"/>
    <x v="0"/>
    <x v="99"/>
    <x v="101"/>
    <x v="0"/>
    <x v="3"/>
    <s v="00_E2"/>
    <x v="0"/>
    <x v="0"/>
    <n v="233496"/>
    <s v="60118"/>
    <x v="3"/>
    <x v="3"/>
  </r>
  <r>
    <x v="448"/>
    <x v="0"/>
    <x v="542"/>
    <x v="0"/>
    <x v="542"/>
    <d v="1990-04-24T00:00:00"/>
    <x v="0"/>
    <x v="1"/>
    <x v="0"/>
    <x v="66"/>
    <x v="68"/>
    <x v="0"/>
    <x v="1"/>
    <s v="00_76"/>
    <x v="1"/>
    <x v="0"/>
    <n v="48998"/>
    <s v="41098"/>
    <x v="4"/>
    <x v="5"/>
  </r>
  <r>
    <x v="449"/>
    <x v="0"/>
    <x v="543"/>
    <x v="0"/>
    <x v="543"/>
    <d v="1990-04-24T00:00:00"/>
    <x v="0"/>
    <x v="3"/>
    <x v="0"/>
    <x v="38"/>
    <x v="39"/>
    <x v="0"/>
    <x v="1"/>
    <s v="00_80"/>
    <x v="1"/>
    <x v="0"/>
    <n v="84000"/>
    <s v="66567"/>
    <x v="15"/>
    <x v="46"/>
  </r>
  <r>
    <x v="450"/>
    <x v="0"/>
    <x v="544"/>
    <x v="0"/>
    <x v="544"/>
    <d v="1990-04-24T00:00:00"/>
    <x v="0"/>
    <x v="3"/>
    <x v="0"/>
    <x v="78"/>
    <x v="80"/>
    <x v="0"/>
    <x v="1"/>
    <s v="00_83"/>
    <x v="1"/>
    <x v="0"/>
    <n v="89901"/>
    <s v="41100"/>
    <x v="4"/>
    <x v="5"/>
  </r>
  <r>
    <x v="10"/>
    <x v="1"/>
    <x v="545"/>
    <x v="0"/>
    <x v="545"/>
    <d v="1990-04-24T00:00:00"/>
    <x v="0"/>
    <x v="3"/>
    <x v="0"/>
    <x v="5"/>
    <x v="5"/>
    <x v="0"/>
    <x v="1"/>
    <s v="00_79"/>
    <x v="1"/>
    <x v="0"/>
    <n v="73733"/>
    <s v="40011"/>
    <x v="6"/>
    <x v="7"/>
  </r>
  <r>
    <x v="451"/>
    <x v="0"/>
    <x v="546"/>
    <x v="0"/>
    <x v="546"/>
    <d v="1990-05-24T00:00:00"/>
    <x v="0"/>
    <x v="3"/>
    <x v="0"/>
    <x v="98"/>
    <x v="100"/>
    <x v="0"/>
    <x v="1"/>
    <s v="00_84"/>
    <x v="1"/>
    <x v="0"/>
    <n v="125104"/>
    <s v="41095"/>
    <x v="4"/>
    <x v="5"/>
  </r>
  <r>
    <x v="452"/>
    <x v="0"/>
    <x v="547"/>
    <x v="0"/>
    <x v="547"/>
    <d v="1990-04-24T00:00:00"/>
    <x v="0"/>
    <x v="3"/>
    <x v="0"/>
    <x v="18"/>
    <x v="18"/>
    <x v="0"/>
    <x v="1"/>
    <s v="00_81"/>
    <x v="1"/>
    <x v="0"/>
    <n v="68717"/>
    <s v="41098"/>
    <x v="4"/>
    <x v="5"/>
  </r>
  <r>
    <x v="10"/>
    <x v="0"/>
    <x v="548"/>
    <x v="0"/>
    <x v="548"/>
    <d v="1990-04-24T00:00:00"/>
    <x v="0"/>
    <x v="3"/>
    <x v="0"/>
    <x v="78"/>
    <x v="80"/>
    <x v="0"/>
    <x v="1"/>
    <s v="00_83"/>
    <x v="1"/>
    <x v="0"/>
    <n v="87300"/>
    <s v="47085"/>
    <x v="7"/>
    <x v="14"/>
  </r>
  <r>
    <x v="453"/>
    <x v="0"/>
    <x v="549"/>
    <x v="0"/>
    <x v="549"/>
    <d v="1990-04-24T00:00:00"/>
    <x v="0"/>
    <x v="4"/>
    <x v="0"/>
    <x v="99"/>
    <x v="101"/>
    <x v="0"/>
    <x v="3"/>
    <s v="00_E2"/>
    <x v="0"/>
    <x v="0"/>
    <n v="152100"/>
    <s v="41092"/>
    <x v="4"/>
    <x v="5"/>
  </r>
  <r>
    <x v="454"/>
    <x v="0"/>
    <x v="550"/>
    <x v="0"/>
    <x v="550"/>
    <d v="1990-04-24T00:00:00"/>
    <x v="0"/>
    <x v="3"/>
    <x v="0"/>
    <x v="18"/>
    <x v="18"/>
    <x v="0"/>
    <x v="1"/>
    <s v="00_81"/>
    <x v="1"/>
    <x v="0"/>
    <n v="70784"/>
    <s v="41097"/>
    <x v="4"/>
    <x v="5"/>
  </r>
  <r>
    <x v="455"/>
    <x v="0"/>
    <x v="551"/>
    <x v="0"/>
    <x v="551"/>
    <d v="1990-08-16T00:00:00"/>
    <x v="0"/>
    <x v="3"/>
    <x v="0"/>
    <x v="100"/>
    <x v="102"/>
    <x v="0"/>
    <x v="1"/>
    <s v="00_83"/>
    <x v="1"/>
    <x v="0"/>
    <n v="100"/>
    <s v="41095"/>
    <x v="4"/>
    <x v="5"/>
  </r>
  <r>
    <x v="456"/>
    <x v="0"/>
    <x v="552"/>
    <x v="0"/>
    <x v="552"/>
    <d v="1990-08-19T00:00:00"/>
    <x v="0"/>
    <x v="3"/>
    <x v="0"/>
    <x v="101"/>
    <x v="103"/>
    <x v="0"/>
    <x v="1"/>
    <s v="00_82"/>
    <x v="1"/>
    <x v="0"/>
    <n v="75224"/>
    <s v="41095"/>
    <x v="4"/>
    <x v="5"/>
  </r>
  <r>
    <x v="457"/>
    <x v="0"/>
    <x v="553"/>
    <x v="0"/>
    <x v="553"/>
    <d v="1990-04-24T00:00:00"/>
    <x v="0"/>
    <x v="3"/>
    <x v="0"/>
    <x v="102"/>
    <x v="104"/>
    <x v="0"/>
    <x v="1"/>
    <s v="00_80"/>
    <x v="1"/>
    <x v="0"/>
    <n v="100"/>
    <s v="41093"/>
    <x v="4"/>
    <x v="5"/>
  </r>
  <r>
    <x v="10"/>
    <x v="0"/>
    <x v="554"/>
    <x v="0"/>
    <x v="554"/>
    <d v="1990-04-24T00:00:00"/>
    <x v="0"/>
    <x v="3"/>
    <x v="0"/>
    <x v="103"/>
    <x v="105"/>
    <x v="0"/>
    <x v="1"/>
    <s v="00_82"/>
    <x v="1"/>
    <x v="0"/>
    <n v="131906"/>
    <s v="41095"/>
    <x v="4"/>
    <x v="5"/>
  </r>
  <r>
    <x v="458"/>
    <x v="0"/>
    <x v="555"/>
    <x v="0"/>
    <x v="555"/>
    <d v="1990-08-19T00:00:00"/>
    <x v="0"/>
    <x v="3"/>
    <x v="0"/>
    <x v="103"/>
    <x v="105"/>
    <x v="0"/>
    <x v="1"/>
    <s v="00_82"/>
    <x v="1"/>
    <x v="0"/>
    <n v="54230"/>
    <s v="41095"/>
    <x v="4"/>
    <x v="5"/>
  </r>
  <r>
    <x v="459"/>
    <x v="0"/>
    <x v="556"/>
    <x v="0"/>
    <x v="556"/>
    <d v="1990-08-19T00:00:00"/>
    <x v="0"/>
    <x v="3"/>
    <x v="0"/>
    <x v="103"/>
    <x v="105"/>
    <x v="0"/>
    <x v="1"/>
    <s v="00_82"/>
    <x v="1"/>
    <x v="0"/>
    <n v="72302"/>
    <s v="41095"/>
    <x v="4"/>
    <x v="5"/>
  </r>
  <r>
    <x v="10"/>
    <x v="0"/>
    <x v="557"/>
    <x v="0"/>
    <x v="557"/>
    <d v="1990-08-16T00:00:00"/>
    <x v="0"/>
    <x v="3"/>
    <x v="0"/>
    <x v="94"/>
    <x v="96"/>
    <x v="0"/>
    <x v="1"/>
    <s v="00_81"/>
    <x v="1"/>
    <x v="0"/>
    <n v="79382"/>
    <s v="41095"/>
    <x v="4"/>
    <x v="5"/>
  </r>
  <r>
    <x v="460"/>
    <x v="0"/>
    <x v="558"/>
    <x v="0"/>
    <x v="558"/>
    <d v="2002-01-04T00:00:00"/>
    <x v="0"/>
    <x v="2"/>
    <x v="0"/>
    <x v="4"/>
    <x v="4"/>
    <x v="0"/>
    <x v="2"/>
    <s v="00_T2"/>
    <x v="2"/>
    <x v="0"/>
    <n v="51678"/>
    <s v="50284"/>
    <x v="2"/>
    <x v="2"/>
  </r>
  <r>
    <x v="461"/>
    <x v="0"/>
    <x v="559"/>
    <x v="0"/>
    <x v="559"/>
    <d v="1990-04-24T00:00:00"/>
    <x v="0"/>
    <x v="3"/>
    <x v="0"/>
    <x v="7"/>
    <x v="7"/>
    <x v="0"/>
    <x v="1"/>
    <s v="00_79"/>
    <x v="1"/>
    <x v="0"/>
    <n v="55200"/>
    <s v="47085"/>
    <x v="7"/>
    <x v="14"/>
  </r>
  <r>
    <x v="462"/>
    <x v="0"/>
    <x v="560"/>
    <x v="0"/>
    <x v="560"/>
    <d v="1990-04-24T00:00:00"/>
    <x v="0"/>
    <x v="3"/>
    <x v="0"/>
    <x v="7"/>
    <x v="7"/>
    <x v="0"/>
    <x v="1"/>
    <s v="00_79"/>
    <x v="1"/>
    <x v="0"/>
    <n v="50700"/>
    <s v="47085"/>
    <x v="7"/>
    <x v="14"/>
  </r>
  <r>
    <x v="463"/>
    <x v="0"/>
    <x v="561"/>
    <x v="0"/>
    <x v="561"/>
    <d v="1990-04-24T00:00:00"/>
    <x v="0"/>
    <x v="3"/>
    <x v="0"/>
    <x v="7"/>
    <x v="7"/>
    <x v="0"/>
    <x v="1"/>
    <s v="00_79"/>
    <x v="1"/>
    <x v="0"/>
    <n v="62800"/>
    <s v="47085"/>
    <x v="7"/>
    <x v="14"/>
  </r>
  <r>
    <x v="464"/>
    <x v="0"/>
    <x v="562"/>
    <x v="0"/>
    <x v="562"/>
    <d v="1990-05-01T00:00:00"/>
    <x v="0"/>
    <x v="3"/>
    <x v="0"/>
    <x v="7"/>
    <x v="7"/>
    <x v="0"/>
    <x v="1"/>
    <s v="00_79"/>
    <x v="1"/>
    <x v="0"/>
    <n v="54648"/>
    <s v="41097"/>
    <x v="4"/>
    <x v="5"/>
  </r>
  <r>
    <x v="10"/>
    <x v="0"/>
    <x v="563"/>
    <x v="0"/>
    <x v="563"/>
    <d v="1990-04-24T00:00:00"/>
    <x v="0"/>
    <x v="3"/>
    <x v="0"/>
    <x v="7"/>
    <x v="7"/>
    <x v="0"/>
    <x v="1"/>
    <s v="00_79"/>
    <x v="1"/>
    <x v="0"/>
    <n v="39186"/>
    <s v="62508"/>
    <x v="9"/>
    <x v="44"/>
  </r>
  <r>
    <x v="465"/>
    <x v="0"/>
    <x v="564"/>
    <x v="0"/>
    <x v="564"/>
    <d v="1990-04-24T00:00:00"/>
    <x v="0"/>
    <x v="3"/>
    <x v="0"/>
    <x v="18"/>
    <x v="18"/>
    <x v="0"/>
    <x v="1"/>
    <s v="00_81"/>
    <x v="1"/>
    <x v="0"/>
    <n v="72943"/>
    <s v="41098"/>
    <x v="4"/>
    <x v="5"/>
  </r>
  <r>
    <x v="466"/>
    <x v="0"/>
    <x v="565"/>
    <x v="0"/>
    <x v="565"/>
    <d v="1990-04-24T00:00:00"/>
    <x v="0"/>
    <x v="1"/>
    <x v="0"/>
    <x v="26"/>
    <x v="26"/>
    <x v="0"/>
    <x v="1"/>
    <s v="00_78"/>
    <x v="1"/>
    <x v="0"/>
    <n v="56877"/>
    <s v="60087"/>
    <x v="4"/>
    <x v="5"/>
  </r>
  <r>
    <x v="467"/>
    <x v="0"/>
    <x v="566"/>
    <x v="0"/>
    <x v="566"/>
    <d v="1990-08-19T00:00:00"/>
    <x v="0"/>
    <x v="1"/>
    <x v="0"/>
    <x v="23"/>
    <x v="23"/>
    <x v="0"/>
    <x v="1"/>
    <s v="00_76"/>
    <x v="1"/>
    <x v="0"/>
    <n v="35643"/>
    <s v="61050"/>
    <x v="10"/>
    <x v="11"/>
  </r>
  <r>
    <x v="468"/>
    <x v="0"/>
    <x v="567"/>
    <x v="0"/>
    <x v="567"/>
    <d v="1990-04-24T00:00:00"/>
    <x v="0"/>
    <x v="3"/>
    <x v="0"/>
    <x v="6"/>
    <x v="6"/>
    <x v="0"/>
    <x v="1"/>
    <s v="00_83"/>
    <x v="1"/>
    <x v="0"/>
    <n v="85531"/>
    <s v="41092"/>
    <x v="4"/>
    <x v="5"/>
  </r>
  <r>
    <x v="469"/>
    <x v="0"/>
    <x v="568"/>
    <x v="0"/>
    <x v="568"/>
    <d v="1990-04-24T00:00:00"/>
    <x v="0"/>
    <x v="3"/>
    <x v="0"/>
    <x v="78"/>
    <x v="80"/>
    <x v="0"/>
    <x v="1"/>
    <s v="00_83"/>
    <x v="1"/>
    <x v="0"/>
    <n v="83100"/>
    <s v="41066"/>
    <x v="4"/>
    <x v="47"/>
  </r>
  <r>
    <x v="470"/>
    <x v="0"/>
    <x v="569"/>
    <x v="0"/>
    <x v="569"/>
    <d v="1996-07-01T00:00:00"/>
    <x v="0"/>
    <x v="4"/>
    <x v="0"/>
    <x v="104"/>
    <x v="106"/>
    <x v="0"/>
    <x v="3"/>
    <s v="00_E6"/>
    <x v="0"/>
    <x v="0"/>
    <n v="111494"/>
    <s v="41093"/>
    <x v="4"/>
    <x v="5"/>
  </r>
  <r>
    <x v="471"/>
    <x v="0"/>
    <x v="570"/>
    <x v="0"/>
    <x v="570"/>
    <d v="1990-04-24T00:00:00"/>
    <x v="0"/>
    <x v="1"/>
    <x v="0"/>
    <x v="25"/>
    <x v="25"/>
    <x v="0"/>
    <x v="1"/>
    <s v="00_77"/>
    <x v="1"/>
    <x v="0"/>
    <n v="47555"/>
    <s v="41480"/>
    <x v="4"/>
    <x v="5"/>
  </r>
  <r>
    <x v="472"/>
    <x v="0"/>
    <x v="571"/>
    <x v="0"/>
    <x v="571"/>
    <d v="1990-04-24T00:00:00"/>
    <x v="0"/>
    <x v="1"/>
    <x v="0"/>
    <x v="59"/>
    <x v="61"/>
    <x v="0"/>
    <x v="1"/>
    <s v="00_78"/>
    <x v="1"/>
    <x v="0"/>
    <n v="47263"/>
    <s v="60090"/>
    <x v="14"/>
    <x v="17"/>
  </r>
  <r>
    <x v="473"/>
    <x v="0"/>
    <x v="572"/>
    <x v="0"/>
    <x v="572"/>
    <d v="1990-04-24T00:00:00"/>
    <x v="0"/>
    <x v="3"/>
    <x v="0"/>
    <x v="18"/>
    <x v="18"/>
    <x v="0"/>
    <x v="1"/>
    <s v="00_81"/>
    <x v="1"/>
    <x v="0"/>
    <n v="72937"/>
    <s v="41100"/>
    <x v="4"/>
    <x v="5"/>
  </r>
  <r>
    <x v="474"/>
    <x v="0"/>
    <x v="573"/>
    <x v="0"/>
    <x v="573"/>
    <d v="1990-08-05T00:00:00"/>
    <x v="0"/>
    <x v="1"/>
    <x v="0"/>
    <x v="11"/>
    <x v="11"/>
    <x v="0"/>
    <x v="1"/>
    <s v="00_75"/>
    <x v="1"/>
    <x v="0"/>
    <n v="35000"/>
    <s v="41095"/>
    <x v="4"/>
    <x v="5"/>
  </r>
  <r>
    <x v="475"/>
    <x v="0"/>
    <x v="574"/>
    <x v="0"/>
    <x v="574"/>
    <d v="1990-04-24T00:00:00"/>
    <x v="0"/>
    <x v="1"/>
    <x v="0"/>
    <x v="11"/>
    <x v="11"/>
    <x v="0"/>
    <x v="1"/>
    <s v="00_75"/>
    <x v="1"/>
    <x v="0"/>
    <n v="33600"/>
    <s v="41095"/>
    <x v="4"/>
    <x v="5"/>
  </r>
  <r>
    <x v="476"/>
    <x v="0"/>
    <x v="575"/>
    <x v="0"/>
    <x v="575"/>
    <d v="1990-04-24T00:00:00"/>
    <x v="0"/>
    <x v="1"/>
    <x v="0"/>
    <x v="39"/>
    <x v="40"/>
    <x v="0"/>
    <x v="1"/>
    <s v="00_77"/>
    <x v="1"/>
    <x v="0"/>
    <n v="43056"/>
    <s v="41262"/>
    <x v="4"/>
    <x v="5"/>
  </r>
  <r>
    <x v="10"/>
    <x v="1"/>
    <x v="576"/>
    <x v="0"/>
    <x v="576"/>
    <d v="1990-04-24T00:00:00"/>
    <x v="0"/>
    <x v="1"/>
    <x v="0"/>
    <x v="22"/>
    <x v="22"/>
    <x v="0"/>
    <x v="1"/>
    <s v="00_76"/>
    <x v="1"/>
    <x v="0"/>
    <n v="100"/>
    <s v="50137"/>
    <x v="11"/>
    <x v="12"/>
  </r>
  <r>
    <x v="477"/>
    <x v="0"/>
    <x v="577"/>
    <x v="0"/>
    <x v="577"/>
    <d v="2002-01-08T00:00:00"/>
    <x v="0"/>
    <x v="2"/>
    <x v="0"/>
    <x v="10"/>
    <x v="10"/>
    <x v="0"/>
    <x v="4"/>
    <s v="00_M2"/>
    <x v="2"/>
    <x v="0"/>
    <n v="12416"/>
    <s v="50147"/>
    <x v="2"/>
    <x v="2"/>
  </r>
  <r>
    <x v="478"/>
    <x v="0"/>
    <x v="578"/>
    <x v="0"/>
    <x v="578"/>
    <d v="1990-04-24T00:00:00"/>
    <x v="0"/>
    <x v="1"/>
    <x v="0"/>
    <x v="22"/>
    <x v="22"/>
    <x v="0"/>
    <x v="1"/>
    <s v="00_76"/>
    <x v="1"/>
    <x v="0"/>
    <n v="37600"/>
    <s v="47022"/>
    <x v="7"/>
    <x v="14"/>
  </r>
  <r>
    <x v="479"/>
    <x v="0"/>
    <x v="579"/>
    <x v="0"/>
    <x v="579"/>
    <d v="1990-04-24T00:00:00"/>
    <x v="0"/>
    <x v="0"/>
    <x v="0"/>
    <x v="3"/>
    <x v="3"/>
    <x v="0"/>
    <x v="0"/>
    <s v="00_10"/>
    <x v="0"/>
    <x v="0"/>
    <n v="121105"/>
    <s v="62078"/>
    <x v="9"/>
    <x v="48"/>
  </r>
  <r>
    <x v="480"/>
    <x v="0"/>
    <x v="580"/>
    <x v="0"/>
    <x v="580"/>
    <d v="1990-04-24T00:00:00"/>
    <x v="0"/>
    <x v="1"/>
    <x v="0"/>
    <x v="22"/>
    <x v="22"/>
    <x v="0"/>
    <x v="1"/>
    <s v="00_76"/>
    <x v="1"/>
    <x v="0"/>
    <n v="46608"/>
    <s v="41097"/>
    <x v="4"/>
    <x v="5"/>
  </r>
  <r>
    <x v="481"/>
    <x v="0"/>
    <x v="581"/>
    <x v="0"/>
    <x v="581"/>
    <d v="1990-04-24T00:00:00"/>
    <x v="0"/>
    <x v="1"/>
    <x v="0"/>
    <x v="59"/>
    <x v="61"/>
    <x v="0"/>
    <x v="1"/>
    <s v="00_78"/>
    <x v="1"/>
    <x v="0"/>
    <n v="49988"/>
    <s v="41098"/>
    <x v="4"/>
    <x v="5"/>
  </r>
  <r>
    <x v="482"/>
    <x v="0"/>
    <x v="582"/>
    <x v="0"/>
    <x v="582"/>
    <d v="1990-05-08T00:00:00"/>
    <x v="0"/>
    <x v="1"/>
    <x v="0"/>
    <x v="25"/>
    <x v="25"/>
    <x v="0"/>
    <x v="1"/>
    <s v="00_77"/>
    <x v="1"/>
    <x v="0"/>
    <n v="47534"/>
    <s v="41095"/>
    <x v="4"/>
    <x v="5"/>
  </r>
  <r>
    <x v="483"/>
    <x v="0"/>
    <x v="583"/>
    <x v="0"/>
    <x v="583"/>
    <d v="1990-04-24T00:00:00"/>
    <x v="0"/>
    <x v="3"/>
    <x v="0"/>
    <x v="105"/>
    <x v="107"/>
    <x v="0"/>
    <x v="1"/>
    <s v="00_80"/>
    <x v="1"/>
    <x v="0"/>
    <n v="75908"/>
    <s v="41088"/>
    <x v="4"/>
    <x v="5"/>
  </r>
  <r>
    <x v="484"/>
    <x v="0"/>
    <x v="584"/>
    <x v="0"/>
    <x v="584"/>
    <d v="2000-10-25T00:00:00"/>
    <x v="0"/>
    <x v="1"/>
    <x v="0"/>
    <x v="1"/>
    <x v="1"/>
    <x v="0"/>
    <x v="1"/>
    <s v="00_77"/>
    <x v="1"/>
    <x v="0"/>
    <n v="58600"/>
    <s v="41261"/>
    <x v="4"/>
    <x v="5"/>
  </r>
  <r>
    <x v="10"/>
    <x v="1"/>
    <x v="585"/>
    <x v="0"/>
    <x v="585"/>
    <d v="1990-04-24T00:00:00"/>
    <x v="0"/>
    <x v="3"/>
    <x v="0"/>
    <x v="106"/>
    <x v="108"/>
    <x v="0"/>
    <x v="1"/>
    <s v="00_78"/>
    <x v="1"/>
    <x v="0"/>
    <n v="100"/>
    <s v="41202"/>
    <x v="13"/>
    <x v="54"/>
  </r>
  <r>
    <x v="485"/>
    <x v="0"/>
    <x v="586"/>
    <x v="0"/>
    <x v="586"/>
    <d v="1990-04-24T00:00:00"/>
    <x v="0"/>
    <x v="4"/>
    <x v="0"/>
    <x v="40"/>
    <x v="41"/>
    <x v="0"/>
    <x v="3"/>
    <s v="00_E5"/>
    <x v="0"/>
    <x v="0"/>
    <n v="95810"/>
    <s v="41200"/>
    <x v="13"/>
    <x v="54"/>
  </r>
  <r>
    <x v="486"/>
    <x v="0"/>
    <x v="587"/>
    <x v="0"/>
    <x v="587"/>
    <d v="1990-04-24T00:00:00"/>
    <x v="0"/>
    <x v="3"/>
    <x v="0"/>
    <x v="78"/>
    <x v="80"/>
    <x v="0"/>
    <x v="1"/>
    <s v="00_83"/>
    <x v="1"/>
    <x v="0"/>
    <n v="117607"/>
    <s v="41089"/>
    <x v="4"/>
    <x v="5"/>
  </r>
  <r>
    <x v="487"/>
    <x v="0"/>
    <x v="588"/>
    <x v="0"/>
    <x v="588"/>
    <d v="1990-04-24T00:00:00"/>
    <x v="0"/>
    <x v="1"/>
    <x v="0"/>
    <x v="66"/>
    <x v="68"/>
    <x v="0"/>
    <x v="1"/>
    <s v="00_76"/>
    <x v="1"/>
    <x v="0"/>
    <n v="48998"/>
    <s v="41145"/>
    <x v="4"/>
    <x v="5"/>
  </r>
  <r>
    <x v="488"/>
    <x v="0"/>
    <x v="589"/>
    <x v="0"/>
    <x v="589"/>
    <d v="1990-04-24T00:00:00"/>
    <x v="0"/>
    <x v="3"/>
    <x v="0"/>
    <x v="85"/>
    <x v="87"/>
    <x v="0"/>
    <x v="1"/>
    <s v="00_79"/>
    <x v="1"/>
    <x v="0"/>
    <n v="56877"/>
    <s v="41090"/>
    <x v="4"/>
    <x v="5"/>
  </r>
  <r>
    <x v="489"/>
    <x v="0"/>
    <x v="590"/>
    <x v="0"/>
    <x v="590"/>
    <d v="1990-04-24T00:00:00"/>
    <x v="0"/>
    <x v="1"/>
    <x v="0"/>
    <x v="26"/>
    <x v="26"/>
    <x v="0"/>
    <x v="1"/>
    <s v="00_78"/>
    <x v="1"/>
    <x v="0"/>
    <n v="42600"/>
    <s v="66726"/>
    <x v="15"/>
    <x v="18"/>
  </r>
  <r>
    <x v="490"/>
    <x v="0"/>
    <x v="591"/>
    <x v="0"/>
    <x v="591"/>
    <d v="1990-04-24T00:00:00"/>
    <x v="0"/>
    <x v="3"/>
    <x v="0"/>
    <x v="107"/>
    <x v="109"/>
    <x v="0"/>
    <x v="1"/>
    <s v="00_79"/>
    <x v="1"/>
    <x v="0"/>
    <n v="67400"/>
    <s v="60014"/>
    <x v="22"/>
    <x v="30"/>
  </r>
  <r>
    <x v="491"/>
    <x v="0"/>
    <x v="592"/>
    <x v="0"/>
    <x v="592"/>
    <d v="1990-04-24T00:00:00"/>
    <x v="0"/>
    <x v="3"/>
    <x v="0"/>
    <x v="7"/>
    <x v="7"/>
    <x v="0"/>
    <x v="1"/>
    <s v="00_79"/>
    <x v="1"/>
    <x v="0"/>
    <n v="49300"/>
    <s v="41144"/>
    <x v="4"/>
    <x v="5"/>
  </r>
  <r>
    <x v="492"/>
    <x v="0"/>
    <x v="593"/>
    <x v="0"/>
    <x v="593"/>
    <d v="1990-04-24T00:00:00"/>
    <x v="0"/>
    <x v="1"/>
    <x v="0"/>
    <x v="59"/>
    <x v="61"/>
    <x v="0"/>
    <x v="1"/>
    <s v="00_78"/>
    <x v="1"/>
    <x v="0"/>
    <n v="44800"/>
    <s v="41090"/>
    <x v="4"/>
    <x v="5"/>
  </r>
  <r>
    <x v="493"/>
    <x v="0"/>
    <x v="594"/>
    <x v="0"/>
    <x v="594"/>
    <d v="1990-04-24T00:00:00"/>
    <x v="0"/>
    <x v="3"/>
    <x v="0"/>
    <x v="18"/>
    <x v="18"/>
    <x v="0"/>
    <x v="1"/>
    <s v="00_81"/>
    <x v="1"/>
    <x v="0"/>
    <n v="100"/>
    <s v="47037"/>
    <x v="23"/>
    <x v="32"/>
  </r>
  <r>
    <x v="494"/>
    <x v="0"/>
    <x v="595"/>
    <x v="0"/>
    <x v="595"/>
    <d v="1990-04-24T00:00:00"/>
    <x v="0"/>
    <x v="3"/>
    <x v="0"/>
    <x v="85"/>
    <x v="87"/>
    <x v="0"/>
    <x v="1"/>
    <s v="00_79"/>
    <x v="1"/>
    <x v="0"/>
    <n v="52012"/>
    <s v="41145"/>
    <x v="4"/>
    <x v="5"/>
  </r>
  <r>
    <x v="495"/>
    <x v="0"/>
    <x v="596"/>
    <x v="0"/>
    <x v="596"/>
    <d v="1990-04-24T00:00:00"/>
    <x v="0"/>
    <x v="3"/>
    <x v="0"/>
    <x v="102"/>
    <x v="104"/>
    <x v="0"/>
    <x v="1"/>
    <s v="00_80"/>
    <x v="1"/>
    <x v="0"/>
    <n v="75154"/>
    <s v="41145"/>
    <x v="4"/>
    <x v="5"/>
  </r>
  <r>
    <x v="496"/>
    <x v="0"/>
    <x v="597"/>
    <x v="0"/>
    <x v="597"/>
    <d v="1990-04-24T00:00:00"/>
    <x v="0"/>
    <x v="3"/>
    <x v="0"/>
    <x v="102"/>
    <x v="104"/>
    <x v="0"/>
    <x v="1"/>
    <s v="00_80"/>
    <x v="1"/>
    <x v="0"/>
    <n v="64735"/>
    <s v="41145"/>
    <x v="4"/>
    <x v="5"/>
  </r>
  <r>
    <x v="497"/>
    <x v="0"/>
    <x v="598"/>
    <x v="0"/>
    <x v="598"/>
    <d v="1990-04-24T00:00:00"/>
    <x v="0"/>
    <x v="3"/>
    <x v="0"/>
    <x v="108"/>
    <x v="110"/>
    <x v="0"/>
    <x v="1"/>
    <s v="00_80"/>
    <x v="1"/>
    <x v="0"/>
    <n v="83900"/>
    <s v="50221"/>
    <x v="25"/>
    <x v="35"/>
  </r>
  <r>
    <x v="498"/>
    <x v="0"/>
    <x v="599"/>
    <x v="0"/>
    <x v="599"/>
    <d v="1990-04-24T00:00:00"/>
    <x v="0"/>
    <x v="1"/>
    <x v="0"/>
    <x v="39"/>
    <x v="40"/>
    <x v="0"/>
    <x v="1"/>
    <s v="00_77"/>
    <x v="1"/>
    <x v="0"/>
    <n v="43508"/>
    <s v="41145"/>
    <x v="4"/>
    <x v="5"/>
  </r>
  <r>
    <x v="499"/>
    <x v="0"/>
    <x v="600"/>
    <x v="0"/>
    <x v="600"/>
    <d v="1990-04-24T00:00:00"/>
    <x v="0"/>
    <x v="1"/>
    <x v="0"/>
    <x v="39"/>
    <x v="40"/>
    <x v="0"/>
    <x v="1"/>
    <s v="00_77"/>
    <x v="1"/>
    <x v="0"/>
    <n v="43056"/>
    <s v="41145"/>
    <x v="4"/>
    <x v="5"/>
  </r>
  <r>
    <x v="500"/>
    <x v="0"/>
    <x v="601"/>
    <x v="0"/>
    <x v="601"/>
    <d v="2001-03-23T00:00:00"/>
    <x v="0"/>
    <x v="1"/>
    <x v="0"/>
    <x v="39"/>
    <x v="40"/>
    <x v="0"/>
    <x v="1"/>
    <s v="00_77"/>
    <x v="1"/>
    <x v="0"/>
    <n v="54300"/>
    <s v="48006"/>
    <x v="7"/>
    <x v="8"/>
  </r>
  <r>
    <x v="501"/>
    <x v="0"/>
    <x v="602"/>
    <x v="0"/>
    <x v="602"/>
    <d v="1990-04-24T00:00:00"/>
    <x v="0"/>
    <x v="1"/>
    <x v="0"/>
    <x v="66"/>
    <x v="68"/>
    <x v="0"/>
    <x v="1"/>
    <s v="00_76"/>
    <x v="1"/>
    <x v="0"/>
    <n v="36727"/>
    <s v="41145"/>
    <x v="4"/>
    <x v="5"/>
  </r>
  <r>
    <x v="502"/>
    <x v="0"/>
    <x v="603"/>
    <x v="0"/>
    <x v="603"/>
    <d v="1990-04-24T00:00:00"/>
    <x v="0"/>
    <x v="1"/>
    <x v="0"/>
    <x v="1"/>
    <x v="1"/>
    <x v="0"/>
    <x v="1"/>
    <s v="00_77"/>
    <x v="1"/>
    <x v="0"/>
    <n v="45725"/>
    <s v="41145"/>
    <x v="4"/>
    <x v="5"/>
  </r>
  <r>
    <x v="503"/>
    <x v="0"/>
    <x v="604"/>
    <x v="0"/>
    <x v="604"/>
    <d v="1990-04-24T00:00:00"/>
    <x v="0"/>
    <x v="1"/>
    <x v="0"/>
    <x v="66"/>
    <x v="68"/>
    <x v="0"/>
    <x v="1"/>
    <s v="00_76"/>
    <x v="1"/>
    <x v="0"/>
    <n v="36361"/>
    <s v="41090"/>
    <x v="4"/>
    <x v="5"/>
  </r>
  <r>
    <x v="504"/>
    <x v="0"/>
    <x v="605"/>
    <x v="0"/>
    <x v="605"/>
    <d v="1990-04-24T00:00:00"/>
    <x v="0"/>
    <x v="1"/>
    <x v="0"/>
    <x v="66"/>
    <x v="68"/>
    <x v="0"/>
    <x v="1"/>
    <s v="00_76"/>
    <x v="1"/>
    <x v="0"/>
    <n v="49988"/>
    <s v="41145"/>
    <x v="4"/>
    <x v="5"/>
  </r>
  <r>
    <x v="505"/>
    <x v="0"/>
    <x v="606"/>
    <x v="0"/>
    <x v="606"/>
    <d v="1990-04-24T00:00:00"/>
    <x v="0"/>
    <x v="1"/>
    <x v="0"/>
    <x v="66"/>
    <x v="68"/>
    <x v="0"/>
    <x v="1"/>
    <s v="00_76"/>
    <x v="1"/>
    <x v="0"/>
    <n v="36361"/>
    <s v="41090"/>
    <x v="4"/>
    <x v="5"/>
  </r>
  <r>
    <x v="506"/>
    <x v="0"/>
    <x v="607"/>
    <x v="0"/>
    <x v="607"/>
    <d v="1990-04-24T00:00:00"/>
    <x v="0"/>
    <x v="1"/>
    <x v="0"/>
    <x v="66"/>
    <x v="68"/>
    <x v="0"/>
    <x v="1"/>
    <s v="00_76"/>
    <x v="1"/>
    <x v="0"/>
    <n v="36361"/>
    <s v="41090"/>
    <x v="4"/>
    <x v="5"/>
  </r>
  <r>
    <x v="507"/>
    <x v="0"/>
    <x v="608"/>
    <x v="0"/>
    <x v="608"/>
    <d v="1990-04-24T00:00:00"/>
    <x v="0"/>
    <x v="1"/>
    <x v="0"/>
    <x v="22"/>
    <x v="22"/>
    <x v="0"/>
    <x v="1"/>
    <s v="00_76"/>
    <x v="1"/>
    <x v="0"/>
    <n v="38300"/>
    <s v="50004"/>
    <x v="30"/>
    <x v="52"/>
  </r>
  <r>
    <x v="508"/>
    <x v="0"/>
    <x v="609"/>
    <x v="0"/>
    <x v="609"/>
    <d v="1990-04-24T00:00:00"/>
    <x v="0"/>
    <x v="1"/>
    <x v="0"/>
    <x v="1"/>
    <x v="1"/>
    <x v="0"/>
    <x v="1"/>
    <s v="00_77"/>
    <x v="1"/>
    <x v="0"/>
    <n v="47082"/>
    <s v="41088"/>
    <x v="4"/>
    <x v="5"/>
  </r>
  <r>
    <x v="10"/>
    <x v="1"/>
    <x v="610"/>
    <x v="0"/>
    <x v="610"/>
    <d v="1990-04-24T00:00:00"/>
    <x v="0"/>
    <x v="1"/>
    <x v="0"/>
    <x v="1"/>
    <x v="1"/>
    <x v="0"/>
    <x v="1"/>
    <s v="00_77"/>
    <x v="1"/>
    <x v="0"/>
    <n v="51000"/>
    <s v="50137"/>
    <x v="11"/>
    <x v="12"/>
  </r>
  <r>
    <x v="10"/>
    <x v="1"/>
    <x v="611"/>
    <x v="0"/>
    <x v="611"/>
    <d v="1990-04-24T00:00:00"/>
    <x v="0"/>
    <x v="1"/>
    <x v="0"/>
    <x v="25"/>
    <x v="25"/>
    <x v="0"/>
    <x v="1"/>
    <s v="00_77"/>
    <x v="1"/>
    <x v="0"/>
    <n v="100"/>
    <s v="50137"/>
    <x v="11"/>
    <x v="12"/>
  </r>
  <r>
    <x v="509"/>
    <x v="0"/>
    <x v="612"/>
    <x v="0"/>
    <x v="612"/>
    <d v="1990-04-24T00:00:00"/>
    <x v="0"/>
    <x v="1"/>
    <x v="0"/>
    <x v="62"/>
    <x v="64"/>
    <x v="0"/>
    <x v="1"/>
    <s v="00_76"/>
    <x v="1"/>
    <x v="0"/>
    <n v="37900"/>
    <s v="50221"/>
    <x v="25"/>
    <x v="35"/>
  </r>
  <r>
    <x v="510"/>
    <x v="0"/>
    <x v="613"/>
    <x v="0"/>
    <x v="613"/>
    <d v="1990-04-24T00:00:00"/>
    <x v="0"/>
    <x v="3"/>
    <x v="0"/>
    <x v="109"/>
    <x v="111"/>
    <x v="0"/>
    <x v="1"/>
    <s v="00_82"/>
    <x v="1"/>
    <x v="0"/>
    <n v="92700"/>
    <s v="50221"/>
    <x v="25"/>
    <x v="35"/>
  </r>
  <r>
    <x v="511"/>
    <x v="0"/>
    <x v="614"/>
    <x v="0"/>
    <x v="614"/>
    <d v="2001-06-22T00:00:00"/>
    <x v="0"/>
    <x v="3"/>
    <x v="0"/>
    <x v="110"/>
    <x v="112"/>
    <x v="0"/>
    <x v="1"/>
    <s v="00_82"/>
    <x v="1"/>
    <x v="0"/>
    <n v="77500"/>
    <s v="50422"/>
    <x v="26"/>
    <x v="55"/>
  </r>
  <r>
    <x v="512"/>
    <x v="0"/>
    <x v="615"/>
    <x v="0"/>
    <x v="615"/>
    <d v="1990-04-24T00:00:00"/>
    <x v="0"/>
    <x v="3"/>
    <x v="0"/>
    <x v="98"/>
    <x v="100"/>
    <x v="0"/>
    <x v="1"/>
    <s v="00_84"/>
    <x v="1"/>
    <x v="0"/>
    <n v="110900"/>
    <s v="50098"/>
    <x v="29"/>
    <x v="51"/>
  </r>
  <r>
    <x v="513"/>
    <x v="0"/>
    <x v="616"/>
    <x v="0"/>
    <x v="616"/>
    <d v="1990-04-24T00:00:00"/>
    <x v="0"/>
    <x v="4"/>
    <x v="0"/>
    <x v="9"/>
    <x v="9"/>
    <x v="0"/>
    <x v="3"/>
    <s v="00_E2"/>
    <x v="0"/>
    <x v="0"/>
    <n v="134600"/>
    <s v="50126"/>
    <x v="17"/>
    <x v="41"/>
  </r>
  <r>
    <x v="514"/>
    <x v="0"/>
    <x v="617"/>
    <x v="0"/>
    <x v="617"/>
    <d v="1990-04-24T00:00:00"/>
    <x v="0"/>
    <x v="3"/>
    <x v="0"/>
    <x v="56"/>
    <x v="58"/>
    <x v="0"/>
    <x v="1"/>
    <s v="00_80"/>
    <x v="1"/>
    <x v="0"/>
    <n v="62900"/>
    <s v="50422"/>
    <x v="26"/>
    <x v="55"/>
  </r>
  <r>
    <x v="515"/>
    <x v="0"/>
    <x v="618"/>
    <x v="0"/>
    <x v="618"/>
    <d v="1990-04-24T00:00:00"/>
    <x v="0"/>
    <x v="2"/>
    <x v="0"/>
    <x v="16"/>
    <x v="16"/>
    <x v="0"/>
    <x v="2"/>
    <s v="00_T1"/>
    <x v="2"/>
    <x v="0"/>
    <n v="49100"/>
    <s v="50101"/>
    <x v="29"/>
    <x v="51"/>
  </r>
  <r>
    <x v="516"/>
    <x v="0"/>
    <x v="619"/>
    <x v="0"/>
    <x v="619"/>
    <d v="1990-04-24T00:00:00"/>
    <x v="0"/>
    <x v="3"/>
    <x v="0"/>
    <x v="111"/>
    <x v="113"/>
    <x v="0"/>
    <x v="1"/>
    <s v="00_82"/>
    <x v="1"/>
    <x v="0"/>
    <n v="83900"/>
    <s v="50002"/>
    <x v="17"/>
    <x v="24"/>
  </r>
  <r>
    <x v="517"/>
    <x v="0"/>
    <x v="620"/>
    <x v="0"/>
    <x v="620"/>
    <d v="1990-04-24T00:00:00"/>
    <x v="0"/>
    <x v="4"/>
    <x v="0"/>
    <x v="40"/>
    <x v="41"/>
    <x v="0"/>
    <x v="3"/>
    <s v="00_E6"/>
    <x v="0"/>
    <x v="0"/>
    <n v="104250"/>
    <s v="40030"/>
    <x v="13"/>
    <x v="16"/>
  </r>
  <r>
    <x v="518"/>
    <x v="0"/>
    <x v="621"/>
    <x v="0"/>
    <x v="621"/>
    <d v="1990-04-24T00:00:00"/>
    <x v="0"/>
    <x v="4"/>
    <x v="0"/>
    <x v="80"/>
    <x v="82"/>
    <x v="0"/>
    <x v="3"/>
    <s v="00_E6"/>
    <x v="0"/>
    <x v="0"/>
    <n v="191200"/>
    <s v="68040"/>
    <x v="1"/>
    <x v="34"/>
  </r>
  <r>
    <x v="10"/>
    <x v="0"/>
    <x v="622"/>
    <x v="0"/>
    <x v="622"/>
    <d v="1990-04-24T00:00:00"/>
    <x v="0"/>
    <x v="3"/>
    <x v="0"/>
    <x v="57"/>
    <x v="59"/>
    <x v="0"/>
    <x v="1"/>
    <s v="00_80"/>
    <x v="1"/>
    <x v="0"/>
    <n v="69400"/>
    <s v="50530"/>
    <x v="17"/>
    <x v="29"/>
  </r>
  <r>
    <x v="519"/>
    <x v="0"/>
    <x v="623"/>
    <x v="0"/>
    <x v="623"/>
    <d v="1990-04-24T00:00:00"/>
    <x v="0"/>
    <x v="3"/>
    <x v="0"/>
    <x v="56"/>
    <x v="58"/>
    <x v="0"/>
    <x v="1"/>
    <s v="00_80"/>
    <x v="1"/>
    <x v="0"/>
    <n v="74500"/>
    <s v="50422"/>
    <x v="26"/>
    <x v="55"/>
  </r>
  <r>
    <x v="520"/>
    <x v="0"/>
    <x v="624"/>
    <x v="0"/>
    <x v="624"/>
    <d v="1990-04-24T00:00:00"/>
    <x v="0"/>
    <x v="1"/>
    <x v="0"/>
    <x v="21"/>
    <x v="21"/>
    <x v="0"/>
    <x v="1"/>
    <s v="00_79"/>
    <x v="1"/>
    <x v="0"/>
    <n v="45495"/>
    <s v="60410"/>
    <x v="16"/>
    <x v="19"/>
  </r>
  <r>
    <x v="521"/>
    <x v="0"/>
    <x v="625"/>
    <x v="0"/>
    <x v="625"/>
    <d v="1990-04-24T00:00:00"/>
    <x v="0"/>
    <x v="3"/>
    <x v="0"/>
    <x v="6"/>
    <x v="6"/>
    <x v="0"/>
    <x v="1"/>
    <s v="00_83"/>
    <x v="1"/>
    <x v="0"/>
    <n v="88200"/>
    <s v="50530"/>
    <x v="17"/>
    <x v="29"/>
  </r>
  <r>
    <x v="522"/>
    <x v="0"/>
    <x v="626"/>
    <x v="0"/>
    <x v="626"/>
    <d v="1990-04-24T00:00:00"/>
    <x v="0"/>
    <x v="3"/>
    <x v="0"/>
    <x v="6"/>
    <x v="6"/>
    <x v="0"/>
    <x v="1"/>
    <s v="00_83"/>
    <x v="1"/>
    <x v="0"/>
    <n v="117300"/>
    <s v="66902"/>
    <x v="12"/>
    <x v="13"/>
  </r>
  <r>
    <x v="10"/>
    <x v="1"/>
    <x v="627"/>
    <x v="0"/>
    <x v="627"/>
    <d v="1990-04-24T00:00:00"/>
    <x v="0"/>
    <x v="3"/>
    <x v="0"/>
    <x v="112"/>
    <x v="114"/>
    <x v="0"/>
    <x v="1"/>
    <s v="00_80"/>
    <x v="1"/>
    <x v="0"/>
    <n v="100"/>
    <s v="50160"/>
    <x v="11"/>
    <x v="12"/>
  </r>
  <r>
    <x v="523"/>
    <x v="0"/>
    <x v="628"/>
    <x v="0"/>
    <x v="628"/>
    <d v="1990-04-24T00:00:00"/>
    <x v="0"/>
    <x v="2"/>
    <x v="0"/>
    <x v="10"/>
    <x v="10"/>
    <x v="0"/>
    <x v="4"/>
    <s v="00_M2"/>
    <x v="2"/>
    <x v="0"/>
    <n v="11934"/>
    <s v="50147"/>
    <x v="2"/>
    <x v="2"/>
  </r>
  <r>
    <x v="524"/>
    <x v="0"/>
    <x v="629"/>
    <x v="0"/>
    <x v="629"/>
    <d v="1990-04-24T00:00:00"/>
    <x v="0"/>
    <x v="1"/>
    <x v="0"/>
    <x v="113"/>
    <x v="115"/>
    <x v="0"/>
    <x v="1"/>
    <s v="00_78"/>
    <x v="1"/>
    <x v="0"/>
    <n v="61600"/>
    <s v="50004"/>
    <x v="30"/>
    <x v="52"/>
  </r>
  <r>
    <x v="525"/>
    <x v="0"/>
    <x v="630"/>
    <x v="0"/>
    <x v="630"/>
    <d v="1990-04-24T00:00:00"/>
    <x v="0"/>
    <x v="3"/>
    <x v="0"/>
    <x v="29"/>
    <x v="30"/>
    <x v="0"/>
    <x v="1"/>
    <s v="00_79"/>
    <x v="1"/>
    <x v="0"/>
    <n v="60000"/>
    <s v="60023"/>
    <x v="28"/>
    <x v="49"/>
  </r>
  <r>
    <x v="526"/>
    <x v="0"/>
    <x v="631"/>
    <x v="0"/>
    <x v="631"/>
    <d v="1990-04-24T00:00:00"/>
    <x v="0"/>
    <x v="1"/>
    <x v="0"/>
    <x v="114"/>
    <x v="116"/>
    <x v="0"/>
    <x v="1"/>
    <s v="00_75"/>
    <x v="1"/>
    <x v="0"/>
    <n v="32593"/>
    <s v="50146"/>
    <x v="2"/>
    <x v="2"/>
  </r>
  <r>
    <x v="527"/>
    <x v="0"/>
    <x v="632"/>
    <x v="0"/>
    <x v="632"/>
    <d v="1990-04-24T00:00:00"/>
    <x v="0"/>
    <x v="3"/>
    <x v="0"/>
    <x v="6"/>
    <x v="6"/>
    <x v="0"/>
    <x v="1"/>
    <s v="00_83"/>
    <x v="1"/>
    <x v="0"/>
    <n v="108700"/>
    <s v="50098"/>
    <x v="29"/>
    <x v="51"/>
  </r>
  <r>
    <x v="528"/>
    <x v="0"/>
    <x v="633"/>
    <x v="0"/>
    <x v="633"/>
    <d v="1990-04-24T00:00:00"/>
    <x v="0"/>
    <x v="3"/>
    <x v="0"/>
    <x v="115"/>
    <x v="117"/>
    <x v="0"/>
    <x v="1"/>
    <s v="00_81"/>
    <x v="1"/>
    <x v="0"/>
    <n v="73700"/>
    <s v="50528"/>
    <x v="17"/>
    <x v="42"/>
  </r>
  <r>
    <x v="529"/>
    <x v="0"/>
    <x v="634"/>
    <x v="0"/>
    <x v="634"/>
    <d v="1990-04-24T00:00:00"/>
    <x v="0"/>
    <x v="3"/>
    <x v="0"/>
    <x v="116"/>
    <x v="118"/>
    <x v="0"/>
    <x v="1"/>
    <s v="00_82"/>
    <x v="1"/>
    <x v="0"/>
    <n v="67400"/>
    <s v="50098"/>
    <x v="29"/>
    <x v="51"/>
  </r>
  <r>
    <x v="10"/>
    <x v="1"/>
    <x v="635"/>
    <x v="0"/>
    <x v="635"/>
    <d v="1990-04-24T00:00:00"/>
    <x v="0"/>
    <x v="1"/>
    <x v="0"/>
    <x v="22"/>
    <x v="22"/>
    <x v="0"/>
    <x v="1"/>
    <s v="00_76"/>
    <x v="1"/>
    <x v="0"/>
    <n v="100"/>
    <s v="50221"/>
    <x v="25"/>
    <x v="35"/>
  </r>
  <r>
    <x v="530"/>
    <x v="0"/>
    <x v="636"/>
    <x v="0"/>
    <x v="636"/>
    <d v="1990-04-24T00:00:00"/>
    <x v="0"/>
    <x v="3"/>
    <x v="0"/>
    <x v="108"/>
    <x v="110"/>
    <x v="0"/>
    <x v="1"/>
    <s v="00_80"/>
    <x v="1"/>
    <x v="0"/>
    <n v="77500"/>
    <s v="50221"/>
    <x v="25"/>
    <x v="35"/>
  </r>
  <r>
    <x v="531"/>
    <x v="0"/>
    <x v="637"/>
    <x v="0"/>
    <x v="637"/>
    <d v="1990-04-24T00:00:00"/>
    <x v="0"/>
    <x v="3"/>
    <x v="0"/>
    <x v="108"/>
    <x v="110"/>
    <x v="0"/>
    <x v="1"/>
    <s v="00_80"/>
    <x v="1"/>
    <x v="0"/>
    <n v="90000"/>
    <s v="50221"/>
    <x v="25"/>
    <x v="35"/>
  </r>
  <r>
    <x v="10"/>
    <x v="0"/>
    <x v="638"/>
    <x v="0"/>
    <x v="638"/>
    <d v="2000-07-19T00:00:00"/>
    <x v="0"/>
    <x v="3"/>
    <x v="0"/>
    <x v="18"/>
    <x v="18"/>
    <x v="0"/>
    <x v="1"/>
    <s v="00_81"/>
    <x v="1"/>
    <x v="0"/>
    <n v="79008"/>
    <s v="41090"/>
    <x v="4"/>
    <x v="5"/>
  </r>
  <r>
    <x v="532"/>
    <x v="0"/>
    <x v="639"/>
    <x v="0"/>
    <x v="639"/>
    <d v="1990-04-24T00:00:00"/>
    <x v="0"/>
    <x v="1"/>
    <x v="0"/>
    <x v="25"/>
    <x v="25"/>
    <x v="0"/>
    <x v="1"/>
    <s v="00_77"/>
    <x v="1"/>
    <x v="0"/>
    <n v="47082"/>
    <s v="40015"/>
    <x v="13"/>
    <x v="16"/>
  </r>
  <r>
    <x v="533"/>
    <x v="0"/>
    <x v="640"/>
    <x v="0"/>
    <x v="640"/>
    <d v="1990-04-24T00:00:00"/>
    <x v="0"/>
    <x v="1"/>
    <x v="0"/>
    <x v="52"/>
    <x v="53"/>
    <x v="0"/>
    <x v="1"/>
    <s v="00_77"/>
    <x v="1"/>
    <x v="0"/>
    <n v="43600"/>
    <s v="50004"/>
    <x v="30"/>
    <x v="52"/>
  </r>
  <r>
    <x v="534"/>
    <x v="0"/>
    <x v="641"/>
    <x v="0"/>
    <x v="641"/>
    <d v="2002-01-08T00:00:00"/>
    <x v="0"/>
    <x v="2"/>
    <x v="0"/>
    <x v="10"/>
    <x v="10"/>
    <x v="0"/>
    <x v="4"/>
    <s v="00_M2"/>
    <x v="2"/>
    <x v="0"/>
    <n v="11934"/>
    <s v="50147"/>
    <x v="2"/>
    <x v="2"/>
  </r>
  <r>
    <x v="535"/>
    <x v="0"/>
    <x v="642"/>
    <x v="0"/>
    <x v="642"/>
    <d v="1990-04-24T00:00:00"/>
    <x v="0"/>
    <x v="3"/>
    <x v="0"/>
    <x v="105"/>
    <x v="107"/>
    <x v="0"/>
    <x v="1"/>
    <s v="00_80"/>
    <x v="1"/>
    <x v="0"/>
    <n v="83100"/>
    <s v="50221"/>
    <x v="25"/>
    <x v="35"/>
  </r>
  <r>
    <x v="536"/>
    <x v="0"/>
    <x v="643"/>
    <x v="0"/>
    <x v="643"/>
    <d v="1990-04-24T00:00:00"/>
    <x v="0"/>
    <x v="1"/>
    <x v="0"/>
    <x v="23"/>
    <x v="23"/>
    <x v="0"/>
    <x v="1"/>
    <s v="00_76"/>
    <x v="1"/>
    <x v="0"/>
    <n v="54200"/>
    <s v="50528"/>
    <x v="17"/>
    <x v="42"/>
  </r>
  <r>
    <x v="537"/>
    <x v="0"/>
    <x v="644"/>
    <x v="0"/>
    <x v="644"/>
    <d v="1990-04-24T00:00:00"/>
    <x v="0"/>
    <x v="1"/>
    <x v="0"/>
    <x v="52"/>
    <x v="53"/>
    <x v="0"/>
    <x v="1"/>
    <s v="00_77"/>
    <x v="1"/>
    <x v="0"/>
    <n v="51500"/>
    <s v="50004"/>
    <x v="30"/>
    <x v="52"/>
  </r>
  <r>
    <x v="538"/>
    <x v="0"/>
    <x v="645"/>
    <x v="0"/>
    <x v="645"/>
    <d v="2000-07-01T00:00:00"/>
    <x v="0"/>
    <x v="1"/>
    <x v="0"/>
    <x v="43"/>
    <x v="44"/>
    <x v="0"/>
    <x v="1"/>
    <s v="00_78"/>
    <x v="1"/>
    <x v="0"/>
    <n v="60365"/>
    <s v="41088"/>
    <x v="4"/>
    <x v="5"/>
  </r>
  <r>
    <x v="539"/>
    <x v="0"/>
    <x v="646"/>
    <x v="0"/>
    <x v="646"/>
    <d v="1990-04-24T00:00:00"/>
    <x v="0"/>
    <x v="0"/>
    <x v="0"/>
    <x v="0"/>
    <x v="0"/>
    <x v="0"/>
    <x v="0"/>
    <s v="00_30"/>
    <x v="0"/>
    <x v="0"/>
    <n v="84798"/>
    <s v="62264"/>
    <x v="9"/>
    <x v="45"/>
  </r>
  <r>
    <x v="540"/>
    <x v="0"/>
    <x v="647"/>
    <x v="0"/>
    <x v="647"/>
    <d v="1990-04-24T00:00:00"/>
    <x v="0"/>
    <x v="1"/>
    <x v="0"/>
    <x v="59"/>
    <x v="61"/>
    <x v="0"/>
    <x v="1"/>
    <s v="00_78"/>
    <x v="1"/>
    <x v="0"/>
    <n v="48294"/>
    <s v="41098"/>
    <x v="4"/>
    <x v="5"/>
  </r>
  <r>
    <x v="541"/>
    <x v="0"/>
    <x v="648"/>
    <x v="0"/>
    <x v="648"/>
    <d v="1990-04-24T00:00:00"/>
    <x v="0"/>
    <x v="3"/>
    <x v="0"/>
    <x v="79"/>
    <x v="81"/>
    <x v="0"/>
    <x v="1"/>
    <s v="00_82"/>
    <x v="1"/>
    <x v="0"/>
    <n v="80206"/>
    <s v="60412"/>
    <x v="16"/>
    <x v="19"/>
  </r>
  <r>
    <x v="10"/>
    <x v="1"/>
    <x v="649"/>
    <x v="0"/>
    <x v="649"/>
    <d v="1990-04-24T00:00:00"/>
    <x v="0"/>
    <x v="3"/>
    <x v="0"/>
    <x v="117"/>
    <x v="119"/>
    <x v="0"/>
    <x v="1"/>
    <s v="00_81"/>
    <x v="1"/>
    <x v="0"/>
    <n v="100"/>
    <s v="50160"/>
    <x v="11"/>
    <x v="12"/>
  </r>
  <r>
    <x v="542"/>
    <x v="0"/>
    <x v="650"/>
    <x v="0"/>
    <x v="650"/>
    <d v="1990-04-24T00:00:00"/>
    <x v="0"/>
    <x v="3"/>
    <x v="0"/>
    <x v="115"/>
    <x v="117"/>
    <x v="0"/>
    <x v="1"/>
    <s v="00_81"/>
    <x v="1"/>
    <x v="0"/>
    <n v="73700"/>
    <s v="50528"/>
    <x v="17"/>
    <x v="42"/>
  </r>
  <r>
    <x v="543"/>
    <x v="0"/>
    <x v="651"/>
    <x v="0"/>
    <x v="651"/>
    <d v="1996-07-01T00:00:00"/>
    <x v="0"/>
    <x v="4"/>
    <x v="0"/>
    <x v="40"/>
    <x v="41"/>
    <x v="0"/>
    <x v="3"/>
    <s v="00_E6"/>
    <x v="0"/>
    <x v="0"/>
    <n v="110423"/>
    <s v="40002"/>
    <x v="18"/>
    <x v="22"/>
  </r>
  <r>
    <x v="544"/>
    <x v="0"/>
    <x v="652"/>
    <x v="0"/>
    <x v="652"/>
    <d v="1990-04-24T00:00:00"/>
    <x v="0"/>
    <x v="1"/>
    <x v="0"/>
    <x v="20"/>
    <x v="20"/>
    <x v="0"/>
    <x v="1"/>
    <s v="00_78"/>
    <x v="1"/>
    <x v="0"/>
    <n v="57400"/>
    <s v="66555"/>
    <x v="15"/>
    <x v="46"/>
  </r>
  <r>
    <x v="545"/>
    <x v="0"/>
    <x v="653"/>
    <x v="0"/>
    <x v="653"/>
    <d v="1990-04-24T00:00:00"/>
    <x v="0"/>
    <x v="4"/>
    <x v="0"/>
    <x v="55"/>
    <x v="57"/>
    <x v="0"/>
    <x v="3"/>
    <s v="00_E6"/>
    <x v="0"/>
    <x v="0"/>
    <n v="117800"/>
    <s v="50221"/>
    <x v="25"/>
    <x v="35"/>
  </r>
  <r>
    <x v="10"/>
    <x v="1"/>
    <x v="654"/>
    <x v="0"/>
    <x v="654"/>
    <d v="1990-04-24T00:00:00"/>
    <x v="0"/>
    <x v="3"/>
    <x v="0"/>
    <x v="35"/>
    <x v="36"/>
    <x v="0"/>
    <x v="1"/>
    <s v="00_80"/>
    <x v="1"/>
    <x v="0"/>
    <n v="100"/>
    <s v="60412"/>
    <x v="16"/>
    <x v="19"/>
  </r>
  <r>
    <x v="546"/>
    <x v="0"/>
    <x v="655"/>
    <x v="0"/>
    <x v="655"/>
    <d v="1990-04-24T00:00:00"/>
    <x v="0"/>
    <x v="1"/>
    <x v="0"/>
    <x v="113"/>
    <x v="115"/>
    <x v="0"/>
    <x v="1"/>
    <s v="00_78"/>
    <x v="1"/>
    <x v="0"/>
    <n v="59300"/>
    <s v="50527"/>
    <x v="21"/>
    <x v="28"/>
  </r>
  <r>
    <x v="10"/>
    <x v="0"/>
    <x v="656"/>
    <x v="0"/>
    <x v="656"/>
    <d v="2001-03-20T00:00:00"/>
    <x v="0"/>
    <x v="1"/>
    <x v="0"/>
    <x v="67"/>
    <x v="69"/>
    <x v="0"/>
    <x v="1"/>
    <s v="00_77"/>
    <x v="1"/>
    <x v="0"/>
    <n v="48100"/>
    <s v="50221"/>
    <x v="25"/>
    <x v="35"/>
  </r>
  <r>
    <x v="547"/>
    <x v="0"/>
    <x v="657"/>
    <x v="0"/>
    <x v="657"/>
    <d v="1990-04-24T00:00:00"/>
    <x v="0"/>
    <x v="3"/>
    <x v="0"/>
    <x v="118"/>
    <x v="120"/>
    <x v="0"/>
    <x v="1"/>
    <s v="00_84"/>
    <x v="1"/>
    <x v="0"/>
    <n v="131036"/>
    <s v="66103"/>
    <x v="31"/>
    <x v="56"/>
  </r>
  <r>
    <x v="548"/>
    <x v="0"/>
    <x v="658"/>
    <x v="0"/>
    <x v="658"/>
    <d v="1990-04-24T00:00:00"/>
    <x v="0"/>
    <x v="1"/>
    <x v="0"/>
    <x v="52"/>
    <x v="53"/>
    <x v="0"/>
    <x v="1"/>
    <s v="00_77"/>
    <x v="1"/>
    <x v="0"/>
    <n v="47100"/>
    <s v="50002"/>
    <x v="17"/>
    <x v="24"/>
  </r>
  <r>
    <x v="549"/>
    <x v="0"/>
    <x v="659"/>
    <x v="0"/>
    <x v="659"/>
    <d v="1990-04-24T00:00:00"/>
    <x v="0"/>
    <x v="1"/>
    <x v="0"/>
    <x v="113"/>
    <x v="115"/>
    <x v="0"/>
    <x v="1"/>
    <s v="00_78"/>
    <x v="1"/>
    <x v="0"/>
    <n v="52600"/>
    <s v="50528"/>
    <x v="17"/>
    <x v="42"/>
  </r>
  <r>
    <x v="550"/>
    <x v="0"/>
    <x v="660"/>
    <x v="0"/>
    <x v="660"/>
    <d v="1990-04-24T00:00:00"/>
    <x v="0"/>
    <x v="1"/>
    <x v="0"/>
    <x v="52"/>
    <x v="53"/>
    <x v="0"/>
    <x v="1"/>
    <s v="00_77"/>
    <x v="1"/>
    <x v="0"/>
    <n v="41000"/>
    <s v="50002"/>
    <x v="17"/>
    <x v="24"/>
  </r>
  <r>
    <x v="551"/>
    <x v="0"/>
    <x v="661"/>
    <x v="0"/>
    <x v="661"/>
    <d v="1990-04-24T00:00:00"/>
    <x v="0"/>
    <x v="1"/>
    <x v="0"/>
    <x v="52"/>
    <x v="53"/>
    <x v="0"/>
    <x v="1"/>
    <s v="00_77"/>
    <x v="1"/>
    <x v="0"/>
    <n v="48600"/>
    <s v="50004"/>
    <x v="30"/>
    <x v="52"/>
  </r>
  <r>
    <x v="552"/>
    <x v="0"/>
    <x v="662"/>
    <x v="0"/>
    <x v="662"/>
    <d v="1990-04-24T00:00:00"/>
    <x v="0"/>
    <x v="1"/>
    <x v="0"/>
    <x v="52"/>
    <x v="53"/>
    <x v="0"/>
    <x v="1"/>
    <s v="00_77"/>
    <x v="1"/>
    <x v="0"/>
    <n v="46200"/>
    <s v="50289"/>
    <x v="30"/>
    <x v="52"/>
  </r>
  <r>
    <x v="553"/>
    <x v="0"/>
    <x v="663"/>
    <x v="0"/>
    <x v="663"/>
    <d v="1990-04-24T00:00:00"/>
    <x v="0"/>
    <x v="1"/>
    <x v="0"/>
    <x v="113"/>
    <x v="115"/>
    <x v="0"/>
    <x v="1"/>
    <s v="00_78"/>
    <x v="1"/>
    <x v="0"/>
    <n v="50500"/>
    <s v="50002"/>
    <x v="17"/>
    <x v="24"/>
  </r>
  <r>
    <x v="10"/>
    <x v="1"/>
    <x v="664"/>
    <x v="0"/>
    <x v="664"/>
    <d v="1990-04-24T00:00:00"/>
    <x v="0"/>
    <x v="3"/>
    <x v="0"/>
    <x v="117"/>
    <x v="119"/>
    <x v="0"/>
    <x v="1"/>
    <s v="00_81"/>
    <x v="1"/>
    <x v="0"/>
    <n v="100"/>
    <s v="50160"/>
    <x v="11"/>
    <x v="12"/>
  </r>
  <r>
    <x v="554"/>
    <x v="0"/>
    <x v="665"/>
    <x v="0"/>
    <x v="665"/>
    <d v="2002-08-19T00:00:00"/>
    <x v="0"/>
    <x v="3"/>
    <x v="0"/>
    <x v="107"/>
    <x v="109"/>
    <x v="0"/>
    <x v="1"/>
    <s v="00_79"/>
    <x v="1"/>
    <x v="0"/>
    <n v="55489"/>
    <s v="60402"/>
    <x v="16"/>
    <x v="19"/>
  </r>
  <r>
    <x v="10"/>
    <x v="1"/>
    <x v="666"/>
    <x v="0"/>
    <x v="666"/>
    <d v="1990-04-24T00:00:00"/>
    <x v="0"/>
    <x v="3"/>
    <x v="0"/>
    <x v="24"/>
    <x v="24"/>
    <x v="0"/>
    <x v="1"/>
    <s v="00_80"/>
    <x v="1"/>
    <x v="0"/>
    <n v="100"/>
    <s v="50528"/>
    <x v="17"/>
    <x v="42"/>
  </r>
  <r>
    <x v="555"/>
    <x v="0"/>
    <x v="667"/>
    <x v="0"/>
    <x v="667"/>
    <d v="1990-04-24T00:00:00"/>
    <x v="0"/>
    <x v="1"/>
    <x v="0"/>
    <x v="23"/>
    <x v="23"/>
    <x v="0"/>
    <x v="1"/>
    <s v="00_76"/>
    <x v="1"/>
    <x v="0"/>
    <n v="49000"/>
    <s v="50527"/>
    <x v="21"/>
    <x v="28"/>
  </r>
  <r>
    <x v="556"/>
    <x v="0"/>
    <x v="668"/>
    <x v="0"/>
    <x v="668"/>
    <d v="1990-04-24T00:00:00"/>
    <x v="0"/>
    <x v="1"/>
    <x v="0"/>
    <x v="119"/>
    <x v="121"/>
    <x v="0"/>
    <x v="1"/>
    <s v="00_78"/>
    <x v="1"/>
    <x v="0"/>
    <n v="45300"/>
    <s v="50528"/>
    <x v="17"/>
    <x v="42"/>
  </r>
  <r>
    <x v="557"/>
    <x v="0"/>
    <x v="669"/>
    <x v="0"/>
    <x v="669"/>
    <d v="1990-04-24T00:00:00"/>
    <x v="0"/>
    <x v="1"/>
    <x v="0"/>
    <x v="67"/>
    <x v="69"/>
    <x v="0"/>
    <x v="1"/>
    <s v="00_77"/>
    <x v="1"/>
    <x v="0"/>
    <n v="56400"/>
    <s v="50221"/>
    <x v="25"/>
    <x v="35"/>
  </r>
  <r>
    <x v="558"/>
    <x v="0"/>
    <x v="670"/>
    <x v="0"/>
    <x v="670"/>
    <d v="1990-04-24T00:00:00"/>
    <x v="0"/>
    <x v="1"/>
    <x v="0"/>
    <x v="23"/>
    <x v="23"/>
    <x v="0"/>
    <x v="1"/>
    <s v="00_76"/>
    <x v="1"/>
    <x v="0"/>
    <n v="36400"/>
    <s v="50527"/>
    <x v="21"/>
    <x v="28"/>
  </r>
  <r>
    <x v="559"/>
    <x v="0"/>
    <x v="671"/>
    <x v="0"/>
    <x v="671"/>
    <d v="1990-04-24T00:00:00"/>
    <x v="0"/>
    <x v="3"/>
    <x v="0"/>
    <x v="46"/>
    <x v="47"/>
    <x v="0"/>
    <x v="1"/>
    <s v="00_79"/>
    <x v="1"/>
    <x v="0"/>
    <n v="66950"/>
    <s v="50230"/>
    <x v="14"/>
    <x v="53"/>
  </r>
  <r>
    <x v="560"/>
    <x v="0"/>
    <x v="672"/>
    <x v="0"/>
    <x v="672"/>
    <d v="1990-04-24T00:00:00"/>
    <x v="0"/>
    <x v="2"/>
    <x v="0"/>
    <x v="120"/>
    <x v="122"/>
    <x v="0"/>
    <x v="4"/>
    <s v="00_M4"/>
    <x v="2"/>
    <x v="0"/>
    <n v="53040"/>
    <s v="50262"/>
    <x v="2"/>
    <x v="2"/>
  </r>
  <r>
    <x v="10"/>
    <x v="1"/>
    <x v="673"/>
    <x v="0"/>
    <x v="673"/>
    <d v="1990-04-24T00:00:00"/>
    <x v="0"/>
    <x v="1"/>
    <x v="0"/>
    <x v="121"/>
    <x v="123"/>
    <x v="0"/>
    <x v="1"/>
    <s v="00_80"/>
    <x v="1"/>
    <x v="0"/>
    <n v="100"/>
    <s v="50137"/>
    <x v="11"/>
    <x v="12"/>
  </r>
  <r>
    <x v="561"/>
    <x v="0"/>
    <x v="674"/>
    <x v="0"/>
    <x v="674"/>
    <d v="1990-04-24T00:00:00"/>
    <x v="0"/>
    <x v="2"/>
    <x v="0"/>
    <x v="120"/>
    <x v="122"/>
    <x v="0"/>
    <x v="4"/>
    <s v="00_M4"/>
    <x v="2"/>
    <x v="0"/>
    <n v="39000"/>
    <s v="50101"/>
    <x v="29"/>
    <x v="51"/>
  </r>
  <r>
    <x v="562"/>
    <x v="0"/>
    <x v="675"/>
    <x v="0"/>
    <x v="675"/>
    <d v="1990-04-24T00:00:00"/>
    <x v="0"/>
    <x v="3"/>
    <x v="0"/>
    <x v="122"/>
    <x v="124"/>
    <x v="0"/>
    <x v="1"/>
    <s v="00_81"/>
    <x v="1"/>
    <x v="0"/>
    <n v="100"/>
    <s v="50414"/>
    <x v="2"/>
    <x v="2"/>
  </r>
  <r>
    <x v="563"/>
    <x v="0"/>
    <x v="676"/>
    <x v="0"/>
    <x v="676"/>
    <d v="1990-04-24T00:00:00"/>
    <x v="0"/>
    <x v="3"/>
    <x v="0"/>
    <x v="28"/>
    <x v="28"/>
    <x v="0"/>
    <x v="1"/>
    <s v="00_79"/>
    <x v="1"/>
    <x v="0"/>
    <n v="61000"/>
    <s v="50098"/>
    <x v="29"/>
    <x v="51"/>
  </r>
  <r>
    <x v="564"/>
    <x v="0"/>
    <x v="677"/>
    <x v="0"/>
    <x v="677"/>
    <d v="1990-04-24T00:00:00"/>
    <x v="0"/>
    <x v="1"/>
    <x v="0"/>
    <x v="22"/>
    <x v="22"/>
    <x v="0"/>
    <x v="1"/>
    <s v="00_76"/>
    <x v="1"/>
    <x v="0"/>
    <n v="47100"/>
    <s v="50098"/>
    <x v="29"/>
    <x v="51"/>
  </r>
  <r>
    <x v="565"/>
    <x v="0"/>
    <x v="678"/>
    <x v="0"/>
    <x v="678"/>
    <d v="1990-04-24T00:00:00"/>
    <x v="0"/>
    <x v="3"/>
    <x v="0"/>
    <x v="123"/>
    <x v="125"/>
    <x v="0"/>
    <x v="1"/>
    <s v="00_78"/>
    <x v="1"/>
    <x v="0"/>
    <n v="53600"/>
    <s v="50098"/>
    <x v="29"/>
    <x v="51"/>
  </r>
  <r>
    <x v="566"/>
    <x v="0"/>
    <x v="679"/>
    <x v="0"/>
    <x v="679"/>
    <d v="1990-04-24T00:00:00"/>
    <x v="0"/>
    <x v="3"/>
    <x v="0"/>
    <x v="24"/>
    <x v="24"/>
    <x v="0"/>
    <x v="1"/>
    <s v="00_80"/>
    <x v="1"/>
    <x v="0"/>
    <n v="77500"/>
    <s v="50098"/>
    <x v="29"/>
    <x v="51"/>
  </r>
  <r>
    <x v="567"/>
    <x v="0"/>
    <x v="680"/>
    <x v="0"/>
    <x v="680"/>
    <d v="1990-04-24T00:00:00"/>
    <x v="0"/>
    <x v="1"/>
    <x v="0"/>
    <x v="124"/>
    <x v="126"/>
    <x v="0"/>
    <x v="1"/>
    <s v="00_77"/>
    <x v="1"/>
    <x v="0"/>
    <n v="45452"/>
    <s v="62345"/>
    <x v="9"/>
    <x v="57"/>
  </r>
  <r>
    <x v="568"/>
    <x v="0"/>
    <x v="681"/>
    <x v="0"/>
    <x v="681"/>
    <d v="1990-04-24T00:00:00"/>
    <x v="0"/>
    <x v="1"/>
    <x v="0"/>
    <x v="22"/>
    <x v="22"/>
    <x v="0"/>
    <x v="1"/>
    <s v="00_76"/>
    <x v="1"/>
    <x v="0"/>
    <n v="40600"/>
    <s v="50098"/>
    <x v="29"/>
    <x v="51"/>
  </r>
  <r>
    <x v="569"/>
    <x v="0"/>
    <x v="682"/>
    <x v="0"/>
    <x v="682"/>
    <d v="1990-04-24T00:00:00"/>
    <x v="0"/>
    <x v="3"/>
    <x v="0"/>
    <x v="29"/>
    <x v="30"/>
    <x v="0"/>
    <x v="1"/>
    <s v="00_79"/>
    <x v="1"/>
    <x v="0"/>
    <n v="100"/>
    <s v="50126"/>
    <x v="17"/>
    <x v="41"/>
  </r>
  <r>
    <x v="570"/>
    <x v="0"/>
    <x v="683"/>
    <x v="0"/>
    <x v="683"/>
    <d v="1990-04-24T00:00:00"/>
    <x v="0"/>
    <x v="3"/>
    <x v="0"/>
    <x v="29"/>
    <x v="30"/>
    <x v="0"/>
    <x v="1"/>
    <s v="00_79"/>
    <x v="1"/>
    <x v="0"/>
    <n v="64800"/>
    <s v="50528"/>
    <x v="17"/>
    <x v="42"/>
  </r>
  <r>
    <x v="571"/>
    <x v="0"/>
    <x v="684"/>
    <x v="0"/>
    <x v="684"/>
    <d v="1990-04-24T00:00:00"/>
    <x v="0"/>
    <x v="1"/>
    <x v="0"/>
    <x v="22"/>
    <x v="22"/>
    <x v="0"/>
    <x v="1"/>
    <s v="00_76"/>
    <x v="1"/>
    <x v="0"/>
    <n v="33300"/>
    <s v="50101"/>
    <x v="29"/>
    <x v="51"/>
  </r>
  <r>
    <x v="572"/>
    <x v="0"/>
    <x v="685"/>
    <x v="0"/>
    <x v="685"/>
    <d v="1990-04-24T00:00:00"/>
    <x v="0"/>
    <x v="3"/>
    <x v="0"/>
    <x v="125"/>
    <x v="127"/>
    <x v="0"/>
    <x v="1"/>
    <s v="00_79"/>
    <x v="1"/>
    <x v="0"/>
    <n v="54700"/>
    <s v="50422"/>
    <x v="26"/>
    <x v="55"/>
  </r>
  <r>
    <x v="10"/>
    <x v="1"/>
    <x v="686"/>
    <x v="0"/>
    <x v="686"/>
    <d v="1990-04-24T00:00:00"/>
    <x v="0"/>
    <x v="1"/>
    <x v="0"/>
    <x v="47"/>
    <x v="48"/>
    <x v="0"/>
    <x v="1"/>
    <s v="00_78"/>
    <x v="1"/>
    <x v="0"/>
    <n v="55800"/>
    <s v="50221"/>
    <x v="25"/>
    <x v="35"/>
  </r>
  <r>
    <x v="573"/>
    <x v="0"/>
    <x v="687"/>
    <x v="0"/>
    <x v="687"/>
    <d v="1990-04-24T00:00:00"/>
    <x v="0"/>
    <x v="3"/>
    <x v="0"/>
    <x v="126"/>
    <x v="128"/>
    <x v="0"/>
    <x v="1"/>
    <s v="00_78"/>
    <x v="1"/>
    <x v="0"/>
    <n v="72300"/>
    <s v="50221"/>
    <x v="25"/>
    <x v="35"/>
  </r>
  <r>
    <x v="574"/>
    <x v="0"/>
    <x v="688"/>
    <x v="0"/>
    <x v="688"/>
    <d v="1990-04-24T00:00:00"/>
    <x v="0"/>
    <x v="1"/>
    <x v="0"/>
    <x v="97"/>
    <x v="5"/>
    <x v="0"/>
    <x v="1"/>
    <s v="00_79"/>
    <x v="1"/>
    <x v="0"/>
    <n v="70095"/>
    <s v="50262"/>
    <x v="2"/>
    <x v="2"/>
  </r>
  <r>
    <x v="575"/>
    <x v="0"/>
    <x v="689"/>
    <x v="0"/>
    <x v="689"/>
    <d v="1990-04-24T00:00:00"/>
    <x v="0"/>
    <x v="3"/>
    <x v="0"/>
    <x v="127"/>
    <x v="129"/>
    <x v="0"/>
    <x v="1"/>
    <s v="00_83"/>
    <x v="1"/>
    <x v="0"/>
    <n v="94486"/>
    <s v="50214"/>
    <x v="2"/>
    <x v="2"/>
  </r>
  <r>
    <x v="10"/>
    <x v="1"/>
    <x v="690"/>
    <x v="0"/>
    <x v="690"/>
    <d v="1990-04-24T00:00:00"/>
    <x v="0"/>
    <x v="2"/>
    <x v="0"/>
    <x v="120"/>
    <x v="122"/>
    <x v="0"/>
    <x v="4"/>
    <s v="00_M4"/>
    <x v="2"/>
    <x v="0"/>
    <n v="100"/>
    <s v="50137"/>
    <x v="11"/>
    <x v="12"/>
  </r>
  <r>
    <x v="576"/>
    <x v="0"/>
    <x v="691"/>
    <x v="0"/>
    <x v="691"/>
    <d v="1990-04-24T00:00:00"/>
    <x v="0"/>
    <x v="3"/>
    <x v="0"/>
    <x v="5"/>
    <x v="5"/>
    <x v="0"/>
    <x v="1"/>
    <s v="00_79"/>
    <x v="1"/>
    <x v="0"/>
    <n v="68100"/>
    <s v="50101"/>
    <x v="29"/>
    <x v="51"/>
  </r>
  <r>
    <x v="577"/>
    <x v="0"/>
    <x v="692"/>
    <x v="0"/>
    <x v="692"/>
    <d v="2002-08-19T00:00:00"/>
    <x v="0"/>
    <x v="0"/>
    <x v="0"/>
    <x v="2"/>
    <x v="2"/>
    <x v="0"/>
    <x v="0"/>
    <s v="00_20"/>
    <x v="0"/>
    <x v="0"/>
    <n v="169900"/>
    <s v="68039"/>
    <x v="1"/>
    <x v="1"/>
  </r>
  <r>
    <x v="578"/>
    <x v="0"/>
    <x v="693"/>
    <x v="0"/>
    <x v="693"/>
    <d v="1990-04-24T00:00:00"/>
    <x v="0"/>
    <x v="3"/>
    <x v="0"/>
    <x v="128"/>
    <x v="130"/>
    <x v="0"/>
    <x v="1"/>
    <s v="00_80"/>
    <x v="1"/>
    <x v="0"/>
    <n v="61000"/>
    <s v="50098"/>
    <x v="29"/>
    <x v="51"/>
  </r>
  <r>
    <x v="579"/>
    <x v="0"/>
    <x v="694"/>
    <x v="0"/>
    <x v="694"/>
    <d v="1990-04-24T00:00:00"/>
    <x v="0"/>
    <x v="3"/>
    <x v="0"/>
    <x v="129"/>
    <x v="131"/>
    <x v="0"/>
    <x v="1"/>
    <s v="00_75"/>
    <x v="1"/>
    <x v="0"/>
    <n v="66100"/>
    <s v="50422"/>
    <x v="26"/>
    <x v="55"/>
  </r>
  <r>
    <x v="580"/>
    <x v="0"/>
    <x v="695"/>
    <x v="0"/>
    <x v="695"/>
    <d v="1990-04-24T00:00:00"/>
    <x v="0"/>
    <x v="3"/>
    <x v="0"/>
    <x v="123"/>
    <x v="125"/>
    <x v="0"/>
    <x v="1"/>
    <s v="00_78"/>
    <x v="1"/>
    <x v="0"/>
    <n v="53100"/>
    <s v="50098"/>
    <x v="29"/>
    <x v="51"/>
  </r>
  <r>
    <x v="581"/>
    <x v="0"/>
    <x v="696"/>
    <x v="0"/>
    <x v="696"/>
    <d v="1990-04-24T00:00:00"/>
    <x v="0"/>
    <x v="3"/>
    <x v="0"/>
    <x v="130"/>
    <x v="132"/>
    <x v="0"/>
    <x v="1"/>
    <s v="00_79"/>
    <x v="1"/>
    <x v="0"/>
    <n v="74500"/>
    <s v="50422"/>
    <x v="26"/>
    <x v="55"/>
  </r>
  <r>
    <x v="582"/>
    <x v="0"/>
    <x v="697"/>
    <x v="0"/>
    <x v="697"/>
    <d v="1990-04-24T00:00:00"/>
    <x v="0"/>
    <x v="4"/>
    <x v="0"/>
    <x v="131"/>
    <x v="133"/>
    <x v="0"/>
    <x v="3"/>
    <s v="00_E6"/>
    <x v="0"/>
    <x v="0"/>
    <n v="310791"/>
    <s v="40000"/>
    <x v="18"/>
    <x v="58"/>
  </r>
  <r>
    <x v="10"/>
    <x v="1"/>
    <x v="698"/>
    <x v="0"/>
    <x v="698"/>
    <d v="1990-04-24T00:00:00"/>
    <x v="0"/>
    <x v="3"/>
    <x v="0"/>
    <x v="95"/>
    <x v="97"/>
    <x v="0"/>
    <x v="1"/>
    <s v="00_80"/>
    <x v="1"/>
    <x v="0"/>
    <n v="100"/>
    <s v="50137"/>
    <x v="11"/>
    <x v="12"/>
  </r>
  <r>
    <x v="583"/>
    <x v="0"/>
    <x v="699"/>
    <x v="0"/>
    <x v="699"/>
    <d v="1990-04-24T00:00:00"/>
    <x v="0"/>
    <x v="1"/>
    <x v="0"/>
    <x v="36"/>
    <x v="37"/>
    <x v="0"/>
    <x v="1"/>
    <s v="00_78"/>
    <x v="1"/>
    <x v="0"/>
    <n v="33952"/>
    <s v="40015"/>
    <x v="13"/>
    <x v="16"/>
  </r>
  <r>
    <x v="584"/>
    <x v="0"/>
    <x v="700"/>
    <x v="0"/>
    <x v="700"/>
    <d v="1990-04-24T00:00:00"/>
    <x v="0"/>
    <x v="4"/>
    <x v="0"/>
    <x v="132"/>
    <x v="134"/>
    <x v="0"/>
    <x v="3"/>
    <s v="00_E6"/>
    <x v="0"/>
    <x v="0"/>
    <n v="200137"/>
    <s v="60043"/>
    <x v="14"/>
    <x v="53"/>
  </r>
  <r>
    <x v="10"/>
    <x v="1"/>
    <x v="701"/>
    <x v="0"/>
    <x v="701"/>
    <d v="1990-04-24T00:00:00"/>
    <x v="0"/>
    <x v="3"/>
    <x v="0"/>
    <x v="51"/>
    <x v="52"/>
    <x v="0"/>
    <x v="1"/>
    <s v="00_80"/>
    <x v="1"/>
    <x v="0"/>
    <n v="100"/>
    <s v="50160"/>
    <x v="11"/>
    <x v="12"/>
  </r>
  <r>
    <x v="585"/>
    <x v="0"/>
    <x v="702"/>
    <x v="0"/>
    <x v="702"/>
    <d v="1990-04-24T00:00:00"/>
    <x v="0"/>
    <x v="4"/>
    <x v="0"/>
    <x v="80"/>
    <x v="82"/>
    <x v="0"/>
    <x v="3"/>
    <s v="00_E6"/>
    <x v="0"/>
    <x v="0"/>
    <n v="161752"/>
    <s v="60072"/>
    <x v="14"/>
    <x v="53"/>
  </r>
  <r>
    <x v="586"/>
    <x v="0"/>
    <x v="703"/>
    <x v="0"/>
    <x v="703"/>
    <d v="1990-04-24T00:00:00"/>
    <x v="0"/>
    <x v="6"/>
    <x v="0"/>
    <x v="133"/>
    <x v="135"/>
    <x v="0"/>
    <x v="6"/>
    <s v="00_10"/>
    <x v="0"/>
    <x v="0"/>
    <n v="0"/>
    <s v="66100"/>
    <x v="31"/>
    <x v="59"/>
  </r>
  <r>
    <x v="587"/>
    <x v="0"/>
    <x v="704"/>
    <x v="0"/>
    <x v="704"/>
    <d v="1990-04-24T00:00:00"/>
    <x v="0"/>
    <x v="1"/>
    <x v="0"/>
    <x v="59"/>
    <x v="61"/>
    <x v="0"/>
    <x v="1"/>
    <s v="00_78"/>
    <x v="1"/>
    <x v="0"/>
    <n v="53249"/>
    <s v="60072"/>
    <x v="14"/>
    <x v="53"/>
  </r>
  <r>
    <x v="10"/>
    <x v="0"/>
    <x v="705"/>
    <x v="0"/>
    <x v="705"/>
    <d v="1990-04-24T00:00:00"/>
    <x v="0"/>
    <x v="3"/>
    <x v="0"/>
    <x v="51"/>
    <x v="52"/>
    <x v="0"/>
    <x v="1"/>
    <s v="00_80"/>
    <x v="1"/>
    <x v="0"/>
    <n v="47033"/>
    <s v="60021"/>
    <x v="14"/>
    <x v="53"/>
  </r>
  <r>
    <x v="588"/>
    <x v="0"/>
    <x v="706"/>
    <x v="0"/>
    <x v="706"/>
    <d v="1990-04-24T00:00:00"/>
    <x v="0"/>
    <x v="3"/>
    <x v="0"/>
    <x v="95"/>
    <x v="97"/>
    <x v="0"/>
    <x v="1"/>
    <s v="00_80"/>
    <x v="1"/>
    <x v="0"/>
    <n v="76978"/>
    <s v="60043"/>
    <x v="14"/>
    <x v="53"/>
  </r>
  <r>
    <x v="589"/>
    <x v="0"/>
    <x v="707"/>
    <x v="0"/>
    <x v="707"/>
    <d v="1990-04-24T00:00:00"/>
    <x v="0"/>
    <x v="3"/>
    <x v="0"/>
    <x v="30"/>
    <x v="31"/>
    <x v="0"/>
    <x v="1"/>
    <s v="00_80"/>
    <x v="1"/>
    <x v="0"/>
    <n v="80580"/>
    <s v="50247"/>
    <x v="17"/>
    <x v="21"/>
  </r>
  <r>
    <x v="590"/>
    <x v="0"/>
    <x v="708"/>
    <x v="0"/>
    <x v="708"/>
    <d v="1990-04-24T00:00:00"/>
    <x v="0"/>
    <x v="3"/>
    <x v="0"/>
    <x v="46"/>
    <x v="47"/>
    <x v="0"/>
    <x v="1"/>
    <s v="00_79"/>
    <x v="1"/>
    <x v="0"/>
    <n v="52705"/>
    <s v="47033"/>
    <x v="7"/>
    <x v="14"/>
  </r>
  <r>
    <x v="591"/>
    <x v="0"/>
    <x v="709"/>
    <x v="0"/>
    <x v="709"/>
    <d v="1990-04-24T00:00:00"/>
    <x v="0"/>
    <x v="3"/>
    <x v="0"/>
    <x v="7"/>
    <x v="7"/>
    <x v="0"/>
    <x v="1"/>
    <s v="00_79"/>
    <x v="1"/>
    <x v="0"/>
    <n v="50475"/>
    <s v="60087"/>
    <x v="4"/>
    <x v="5"/>
  </r>
  <r>
    <x v="592"/>
    <x v="0"/>
    <x v="710"/>
    <x v="0"/>
    <x v="710"/>
    <d v="2000-09-03T00:00:00"/>
    <x v="0"/>
    <x v="3"/>
    <x v="0"/>
    <x v="134"/>
    <x v="136"/>
    <x v="0"/>
    <x v="1"/>
    <s v="00_83"/>
    <x v="1"/>
    <x v="0"/>
    <n v="108700"/>
    <s v="50528"/>
    <x v="17"/>
    <x v="42"/>
  </r>
  <r>
    <x v="593"/>
    <x v="0"/>
    <x v="711"/>
    <x v="0"/>
    <x v="711"/>
    <d v="1990-04-24T00:00:00"/>
    <x v="0"/>
    <x v="3"/>
    <x v="0"/>
    <x v="95"/>
    <x v="97"/>
    <x v="0"/>
    <x v="1"/>
    <s v="00_80"/>
    <x v="1"/>
    <x v="0"/>
    <n v="68982"/>
    <s v="40000"/>
    <x v="18"/>
    <x v="58"/>
  </r>
  <r>
    <x v="10"/>
    <x v="0"/>
    <x v="712"/>
    <x v="0"/>
    <x v="712"/>
    <d v="1990-04-24T00:00:00"/>
    <x v="0"/>
    <x v="1"/>
    <x v="0"/>
    <x v="1"/>
    <x v="1"/>
    <x v="0"/>
    <x v="1"/>
    <s v="00_77"/>
    <x v="1"/>
    <x v="0"/>
    <n v="53002"/>
    <s v="40011"/>
    <x v="6"/>
    <x v="7"/>
  </r>
  <r>
    <x v="594"/>
    <x v="0"/>
    <x v="713"/>
    <x v="0"/>
    <x v="713"/>
    <d v="1990-04-24T00:00:00"/>
    <x v="0"/>
    <x v="3"/>
    <x v="0"/>
    <x v="5"/>
    <x v="5"/>
    <x v="0"/>
    <x v="1"/>
    <s v="00_79"/>
    <x v="1"/>
    <x v="0"/>
    <n v="61828"/>
    <s v="60043"/>
    <x v="14"/>
    <x v="53"/>
  </r>
  <r>
    <x v="595"/>
    <x v="0"/>
    <x v="714"/>
    <x v="0"/>
    <x v="714"/>
    <d v="1990-04-24T00:00:00"/>
    <x v="0"/>
    <x v="3"/>
    <x v="0"/>
    <x v="5"/>
    <x v="5"/>
    <x v="0"/>
    <x v="1"/>
    <s v="00_79"/>
    <x v="1"/>
    <x v="0"/>
    <n v="66716"/>
    <s v="40005"/>
    <x v="18"/>
    <x v="60"/>
  </r>
  <r>
    <x v="596"/>
    <x v="0"/>
    <x v="715"/>
    <x v="0"/>
    <x v="715"/>
    <d v="1990-08-12T00:00:00"/>
    <x v="0"/>
    <x v="1"/>
    <x v="0"/>
    <x v="22"/>
    <x v="22"/>
    <x v="0"/>
    <x v="1"/>
    <s v="00_76"/>
    <x v="1"/>
    <x v="0"/>
    <n v="30673"/>
    <s v="40005"/>
    <x v="18"/>
    <x v="60"/>
  </r>
  <r>
    <x v="597"/>
    <x v="0"/>
    <x v="716"/>
    <x v="0"/>
    <x v="716"/>
    <d v="1990-04-24T00:00:00"/>
    <x v="0"/>
    <x v="3"/>
    <x v="0"/>
    <x v="5"/>
    <x v="5"/>
    <x v="0"/>
    <x v="1"/>
    <s v="00_79"/>
    <x v="1"/>
    <x v="0"/>
    <n v="66048"/>
    <s v="40015"/>
    <x v="13"/>
    <x v="16"/>
  </r>
  <r>
    <x v="598"/>
    <x v="0"/>
    <x v="717"/>
    <x v="0"/>
    <x v="717"/>
    <d v="1990-04-24T00:00:00"/>
    <x v="0"/>
    <x v="1"/>
    <x v="0"/>
    <x v="23"/>
    <x v="23"/>
    <x v="0"/>
    <x v="1"/>
    <s v="00_76"/>
    <x v="1"/>
    <x v="0"/>
    <n v="36800"/>
    <s v="50002"/>
    <x v="17"/>
    <x v="24"/>
  </r>
  <r>
    <x v="599"/>
    <x v="0"/>
    <x v="718"/>
    <x v="0"/>
    <x v="718"/>
    <d v="1990-04-24T00:00:00"/>
    <x v="0"/>
    <x v="1"/>
    <x v="0"/>
    <x v="26"/>
    <x v="26"/>
    <x v="0"/>
    <x v="1"/>
    <s v="00_78"/>
    <x v="1"/>
    <x v="0"/>
    <n v="54891"/>
    <s v="40000"/>
    <x v="18"/>
    <x v="58"/>
  </r>
  <r>
    <x v="600"/>
    <x v="0"/>
    <x v="719"/>
    <x v="0"/>
    <x v="719"/>
    <d v="1990-04-24T00:00:00"/>
    <x v="0"/>
    <x v="3"/>
    <x v="0"/>
    <x v="95"/>
    <x v="97"/>
    <x v="0"/>
    <x v="1"/>
    <s v="00_80"/>
    <x v="1"/>
    <x v="0"/>
    <n v="60365"/>
    <s v="40011"/>
    <x v="6"/>
    <x v="7"/>
  </r>
  <r>
    <x v="10"/>
    <x v="1"/>
    <x v="720"/>
    <x v="0"/>
    <x v="720"/>
    <d v="1990-04-24T00:00:00"/>
    <x v="0"/>
    <x v="3"/>
    <x v="0"/>
    <x v="135"/>
    <x v="137"/>
    <x v="0"/>
    <x v="1"/>
    <s v="00_81"/>
    <x v="1"/>
    <x v="0"/>
    <n v="100"/>
    <s v="50137"/>
    <x v="11"/>
    <x v="12"/>
  </r>
  <r>
    <x v="601"/>
    <x v="0"/>
    <x v="721"/>
    <x v="0"/>
    <x v="721"/>
    <d v="1990-04-24T00:00:00"/>
    <x v="0"/>
    <x v="1"/>
    <x v="0"/>
    <x v="136"/>
    <x v="138"/>
    <x v="0"/>
    <x v="1"/>
    <s v="00_77"/>
    <x v="1"/>
    <x v="0"/>
    <n v="21528"/>
    <s v="40015"/>
    <x v="13"/>
    <x v="16"/>
  </r>
  <r>
    <x v="602"/>
    <x v="0"/>
    <x v="722"/>
    <x v="0"/>
    <x v="722"/>
    <d v="1990-04-24T00:00:00"/>
    <x v="0"/>
    <x v="3"/>
    <x v="0"/>
    <x v="135"/>
    <x v="137"/>
    <x v="0"/>
    <x v="1"/>
    <s v="00_81"/>
    <x v="1"/>
    <x v="0"/>
    <n v="79804"/>
    <s v="40015"/>
    <x v="13"/>
    <x v="16"/>
  </r>
  <r>
    <x v="10"/>
    <x v="1"/>
    <x v="723"/>
    <x v="0"/>
    <x v="723"/>
    <d v="1990-04-24T00:00:00"/>
    <x v="0"/>
    <x v="1"/>
    <x v="0"/>
    <x v="136"/>
    <x v="138"/>
    <x v="0"/>
    <x v="1"/>
    <s v="00_77"/>
    <x v="1"/>
    <x v="0"/>
    <n v="100"/>
    <s v="50137"/>
    <x v="11"/>
    <x v="12"/>
  </r>
  <r>
    <x v="603"/>
    <x v="0"/>
    <x v="724"/>
    <x v="0"/>
    <x v="724"/>
    <d v="1990-04-24T00:00:00"/>
    <x v="0"/>
    <x v="3"/>
    <x v="0"/>
    <x v="35"/>
    <x v="36"/>
    <x v="0"/>
    <x v="1"/>
    <s v="00_80"/>
    <x v="1"/>
    <x v="0"/>
    <n v="66076"/>
    <s v="60417"/>
    <x v="16"/>
    <x v="19"/>
  </r>
  <r>
    <x v="604"/>
    <x v="0"/>
    <x v="725"/>
    <x v="0"/>
    <x v="725"/>
    <d v="1990-04-24T00:00:00"/>
    <x v="0"/>
    <x v="1"/>
    <x v="0"/>
    <x v="22"/>
    <x v="22"/>
    <x v="0"/>
    <x v="1"/>
    <s v="00_76"/>
    <x v="1"/>
    <x v="0"/>
    <n v="44980"/>
    <s v="40015"/>
    <x v="13"/>
    <x v="16"/>
  </r>
  <r>
    <x v="605"/>
    <x v="0"/>
    <x v="726"/>
    <x v="0"/>
    <x v="726"/>
    <d v="1990-04-24T00:00:00"/>
    <x v="0"/>
    <x v="1"/>
    <x v="0"/>
    <x v="36"/>
    <x v="37"/>
    <x v="0"/>
    <x v="1"/>
    <s v="00_78"/>
    <x v="1"/>
    <x v="0"/>
    <n v="61592"/>
    <s v="40015"/>
    <x v="13"/>
    <x v="16"/>
  </r>
  <r>
    <x v="606"/>
    <x v="0"/>
    <x v="727"/>
    <x v="0"/>
    <x v="727"/>
    <d v="1990-04-24T00:00:00"/>
    <x v="0"/>
    <x v="3"/>
    <x v="0"/>
    <x v="112"/>
    <x v="114"/>
    <x v="0"/>
    <x v="1"/>
    <s v="00_80"/>
    <x v="1"/>
    <x v="0"/>
    <n v="82215"/>
    <s v="40015"/>
    <x v="13"/>
    <x v="16"/>
  </r>
  <r>
    <x v="607"/>
    <x v="0"/>
    <x v="728"/>
    <x v="0"/>
    <x v="728"/>
    <d v="1990-04-24T00:00:00"/>
    <x v="0"/>
    <x v="3"/>
    <x v="0"/>
    <x v="137"/>
    <x v="139"/>
    <x v="0"/>
    <x v="1"/>
    <s v="00_83"/>
    <x v="1"/>
    <x v="0"/>
    <n v="118786"/>
    <s v="52047"/>
    <x v="26"/>
    <x v="36"/>
  </r>
  <r>
    <x v="608"/>
    <x v="0"/>
    <x v="729"/>
    <x v="0"/>
    <x v="729"/>
    <d v="1990-04-24T00:00:00"/>
    <x v="0"/>
    <x v="1"/>
    <x v="0"/>
    <x v="121"/>
    <x v="123"/>
    <x v="0"/>
    <x v="1"/>
    <s v="00_80"/>
    <x v="1"/>
    <x v="0"/>
    <n v="133316"/>
    <s v="52047"/>
    <x v="26"/>
    <x v="36"/>
  </r>
  <r>
    <x v="609"/>
    <x v="0"/>
    <x v="730"/>
    <x v="0"/>
    <x v="730"/>
    <d v="1990-04-24T00:00:00"/>
    <x v="0"/>
    <x v="1"/>
    <x v="0"/>
    <x v="121"/>
    <x v="123"/>
    <x v="0"/>
    <x v="1"/>
    <s v="00_80"/>
    <x v="1"/>
    <x v="0"/>
    <n v="128089"/>
    <s v="52047"/>
    <x v="26"/>
    <x v="36"/>
  </r>
  <r>
    <x v="610"/>
    <x v="0"/>
    <x v="731"/>
    <x v="0"/>
    <x v="731"/>
    <d v="1990-04-24T00:00:00"/>
    <x v="0"/>
    <x v="3"/>
    <x v="0"/>
    <x v="79"/>
    <x v="81"/>
    <x v="0"/>
    <x v="1"/>
    <s v="00_82"/>
    <x v="1"/>
    <x v="0"/>
    <n v="62880"/>
    <s v="60014"/>
    <x v="22"/>
    <x v="30"/>
  </r>
  <r>
    <x v="611"/>
    <x v="0"/>
    <x v="732"/>
    <x v="0"/>
    <x v="732"/>
    <d v="1990-04-24T00:00:00"/>
    <x v="0"/>
    <x v="1"/>
    <x v="0"/>
    <x v="53"/>
    <x v="55"/>
    <x v="0"/>
    <x v="1"/>
    <s v="00_79"/>
    <x v="1"/>
    <x v="0"/>
    <n v="119454"/>
    <s v="52047"/>
    <x v="26"/>
    <x v="36"/>
  </r>
  <r>
    <x v="612"/>
    <x v="0"/>
    <x v="733"/>
    <x v="0"/>
    <x v="733"/>
    <d v="1990-04-24T00:00:00"/>
    <x v="0"/>
    <x v="1"/>
    <x v="0"/>
    <x v="53"/>
    <x v="55"/>
    <x v="0"/>
    <x v="1"/>
    <s v="00_79"/>
    <x v="1"/>
    <x v="0"/>
    <n v="101851"/>
    <s v="52047"/>
    <x v="26"/>
    <x v="36"/>
  </r>
  <r>
    <x v="613"/>
    <x v="0"/>
    <x v="734"/>
    <x v="0"/>
    <x v="734"/>
    <d v="1990-04-24T00:00:00"/>
    <x v="0"/>
    <x v="1"/>
    <x v="0"/>
    <x v="53"/>
    <x v="55"/>
    <x v="0"/>
    <x v="1"/>
    <s v="00_79"/>
    <x v="1"/>
    <x v="0"/>
    <n v="98883"/>
    <s v="52047"/>
    <x v="26"/>
    <x v="36"/>
  </r>
  <r>
    <x v="614"/>
    <x v="0"/>
    <x v="735"/>
    <x v="0"/>
    <x v="735"/>
    <d v="1990-04-24T00:00:00"/>
    <x v="0"/>
    <x v="1"/>
    <x v="0"/>
    <x v="121"/>
    <x v="123"/>
    <x v="0"/>
    <x v="1"/>
    <s v="00_80"/>
    <x v="1"/>
    <x v="0"/>
    <n v="133316"/>
    <s v="52047"/>
    <x v="26"/>
    <x v="36"/>
  </r>
  <r>
    <x v="615"/>
    <x v="0"/>
    <x v="736"/>
    <x v="0"/>
    <x v="736"/>
    <d v="1990-04-24T00:00:00"/>
    <x v="0"/>
    <x v="1"/>
    <x v="0"/>
    <x v="53"/>
    <x v="55"/>
    <x v="0"/>
    <x v="1"/>
    <s v="00_79"/>
    <x v="1"/>
    <x v="0"/>
    <n v="90417"/>
    <s v="52047"/>
    <x v="26"/>
    <x v="36"/>
  </r>
  <r>
    <x v="616"/>
    <x v="0"/>
    <x v="737"/>
    <x v="0"/>
    <x v="737"/>
    <d v="1990-04-24T00:00:00"/>
    <x v="0"/>
    <x v="1"/>
    <x v="0"/>
    <x v="88"/>
    <x v="90"/>
    <x v="0"/>
    <x v="1"/>
    <s v="00_81"/>
    <x v="1"/>
    <x v="0"/>
    <n v="62900"/>
    <s v="50212"/>
    <x v="26"/>
    <x v="36"/>
  </r>
  <r>
    <x v="617"/>
    <x v="0"/>
    <x v="738"/>
    <x v="0"/>
    <x v="738"/>
    <d v="1990-04-24T00:00:00"/>
    <x v="0"/>
    <x v="1"/>
    <x v="0"/>
    <x v="138"/>
    <x v="140"/>
    <x v="0"/>
    <x v="1"/>
    <s v="00_81"/>
    <x v="1"/>
    <x v="0"/>
    <n v="99964"/>
    <s v="50301"/>
    <x v="26"/>
    <x v="36"/>
  </r>
  <r>
    <x v="618"/>
    <x v="0"/>
    <x v="739"/>
    <x v="0"/>
    <x v="739"/>
    <d v="1990-04-24T00:00:00"/>
    <x v="0"/>
    <x v="1"/>
    <x v="0"/>
    <x v="75"/>
    <x v="77"/>
    <x v="0"/>
    <x v="1"/>
    <s v="00_77"/>
    <x v="1"/>
    <x v="0"/>
    <n v="38200"/>
    <s v="50210"/>
    <x v="26"/>
    <x v="36"/>
  </r>
  <r>
    <x v="619"/>
    <x v="0"/>
    <x v="740"/>
    <x v="0"/>
    <x v="740"/>
    <d v="1990-04-24T00:00:00"/>
    <x v="0"/>
    <x v="3"/>
    <x v="0"/>
    <x v="139"/>
    <x v="141"/>
    <x v="0"/>
    <x v="1"/>
    <s v="00_83"/>
    <x v="1"/>
    <x v="0"/>
    <n v="108600"/>
    <s v="50212"/>
    <x v="26"/>
    <x v="36"/>
  </r>
  <r>
    <x v="620"/>
    <x v="0"/>
    <x v="741"/>
    <x v="0"/>
    <x v="741"/>
    <d v="1990-04-24T00:00:00"/>
    <x v="0"/>
    <x v="1"/>
    <x v="0"/>
    <x v="140"/>
    <x v="142"/>
    <x v="0"/>
    <x v="1"/>
    <s v="00_80"/>
    <x v="1"/>
    <x v="0"/>
    <n v="63700"/>
    <s v="50212"/>
    <x v="26"/>
    <x v="36"/>
  </r>
  <r>
    <x v="621"/>
    <x v="0"/>
    <x v="742"/>
    <x v="0"/>
    <x v="742"/>
    <d v="1990-04-24T00:00:00"/>
    <x v="0"/>
    <x v="3"/>
    <x v="0"/>
    <x v="105"/>
    <x v="107"/>
    <x v="0"/>
    <x v="1"/>
    <s v="00_80"/>
    <x v="1"/>
    <x v="0"/>
    <n v="30512"/>
    <s v="60402"/>
    <x v="16"/>
    <x v="19"/>
  </r>
  <r>
    <x v="622"/>
    <x v="0"/>
    <x v="743"/>
    <x v="0"/>
    <x v="743"/>
    <d v="1990-04-24T00:00:00"/>
    <x v="0"/>
    <x v="1"/>
    <x v="0"/>
    <x v="53"/>
    <x v="55"/>
    <x v="0"/>
    <x v="1"/>
    <s v="00_79"/>
    <x v="1"/>
    <x v="0"/>
    <n v="93116"/>
    <s v="52047"/>
    <x v="26"/>
    <x v="36"/>
  </r>
  <r>
    <x v="623"/>
    <x v="0"/>
    <x v="744"/>
    <x v="0"/>
    <x v="744"/>
    <d v="1990-04-24T00:00:00"/>
    <x v="0"/>
    <x v="3"/>
    <x v="0"/>
    <x v="57"/>
    <x v="59"/>
    <x v="0"/>
    <x v="1"/>
    <s v="00_80"/>
    <x v="1"/>
    <x v="0"/>
    <n v="66700"/>
    <s v="50212"/>
    <x v="26"/>
    <x v="36"/>
  </r>
  <r>
    <x v="624"/>
    <x v="0"/>
    <x v="745"/>
    <x v="0"/>
    <x v="745"/>
    <d v="1990-04-24T00:00:00"/>
    <x v="0"/>
    <x v="1"/>
    <x v="0"/>
    <x v="140"/>
    <x v="142"/>
    <x v="0"/>
    <x v="1"/>
    <s v="00_80"/>
    <x v="1"/>
    <x v="0"/>
    <n v="84200"/>
    <s v="50212"/>
    <x v="26"/>
    <x v="36"/>
  </r>
  <r>
    <x v="625"/>
    <x v="0"/>
    <x v="746"/>
    <x v="0"/>
    <x v="746"/>
    <d v="1990-04-24T00:00:00"/>
    <x v="0"/>
    <x v="3"/>
    <x v="0"/>
    <x v="7"/>
    <x v="7"/>
    <x v="0"/>
    <x v="1"/>
    <s v="00_79"/>
    <x v="1"/>
    <x v="0"/>
    <n v="54648"/>
    <s v="41097"/>
    <x v="4"/>
    <x v="5"/>
  </r>
  <r>
    <x v="10"/>
    <x v="1"/>
    <x v="747"/>
    <x v="0"/>
    <x v="747"/>
    <d v="1990-04-24T00:00:00"/>
    <x v="0"/>
    <x v="1"/>
    <x v="0"/>
    <x v="141"/>
    <x v="143"/>
    <x v="0"/>
    <x v="1"/>
    <s v="00_79"/>
    <x v="1"/>
    <x v="0"/>
    <n v="100"/>
    <s v="50137"/>
    <x v="11"/>
    <x v="12"/>
  </r>
  <r>
    <x v="626"/>
    <x v="0"/>
    <x v="748"/>
    <x v="0"/>
    <x v="748"/>
    <d v="1990-04-24T00:00:00"/>
    <x v="0"/>
    <x v="3"/>
    <x v="0"/>
    <x v="79"/>
    <x v="81"/>
    <x v="0"/>
    <x v="1"/>
    <s v="00_82"/>
    <x v="1"/>
    <x v="0"/>
    <n v="76344"/>
    <s v="66103"/>
    <x v="31"/>
    <x v="56"/>
  </r>
  <r>
    <x v="627"/>
    <x v="0"/>
    <x v="749"/>
    <x v="0"/>
    <x v="749"/>
    <d v="1990-04-24T00:00:00"/>
    <x v="0"/>
    <x v="1"/>
    <x v="0"/>
    <x v="141"/>
    <x v="143"/>
    <x v="0"/>
    <x v="1"/>
    <s v="00_79"/>
    <x v="1"/>
    <x v="0"/>
    <n v="57100"/>
    <s v="50212"/>
    <x v="26"/>
    <x v="36"/>
  </r>
  <r>
    <x v="10"/>
    <x v="0"/>
    <x v="750"/>
    <x v="0"/>
    <x v="750"/>
    <d v="1990-04-24T00:00:00"/>
    <x v="0"/>
    <x v="1"/>
    <x v="0"/>
    <x v="142"/>
    <x v="144"/>
    <x v="0"/>
    <x v="1"/>
    <s v="00_75"/>
    <x v="1"/>
    <x v="0"/>
    <n v="44348"/>
    <s v="50096"/>
    <x v="2"/>
    <x v="2"/>
  </r>
  <r>
    <x v="628"/>
    <x v="0"/>
    <x v="751"/>
    <x v="0"/>
    <x v="751"/>
    <d v="1990-04-24T00:00:00"/>
    <x v="0"/>
    <x v="3"/>
    <x v="0"/>
    <x v="70"/>
    <x v="72"/>
    <x v="0"/>
    <x v="1"/>
    <s v="00_82"/>
    <x v="1"/>
    <x v="0"/>
    <n v="106476"/>
    <s v="50252"/>
    <x v="17"/>
    <x v="61"/>
  </r>
  <r>
    <x v="629"/>
    <x v="0"/>
    <x v="752"/>
    <x v="0"/>
    <x v="752"/>
    <d v="1990-04-24T00:00:00"/>
    <x v="0"/>
    <x v="1"/>
    <x v="0"/>
    <x v="143"/>
    <x v="145"/>
    <x v="0"/>
    <x v="1"/>
    <s v="00_78"/>
    <x v="1"/>
    <x v="0"/>
    <n v="45261"/>
    <s v="50251"/>
    <x v="17"/>
    <x v="61"/>
  </r>
  <r>
    <x v="630"/>
    <x v="0"/>
    <x v="753"/>
    <x v="0"/>
    <x v="753"/>
    <d v="1990-04-24T00:00:00"/>
    <x v="0"/>
    <x v="1"/>
    <x v="0"/>
    <x v="144"/>
    <x v="146"/>
    <x v="0"/>
    <x v="1"/>
    <s v="00_76"/>
    <x v="1"/>
    <x v="0"/>
    <n v="40581"/>
    <s v="50251"/>
    <x v="17"/>
    <x v="61"/>
  </r>
  <r>
    <x v="631"/>
    <x v="0"/>
    <x v="754"/>
    <x v="0"/>
    <x v="754"/>
    <d v="1990-04-24T00:00:00"/>
    <x v="0"/>
    <x v="1"/>
    <x v="0"/>
    <x v="143"/>
    <x v="145"/>
    <x v="0"/>
    <x v="1"/>
    <s v="00_78"/>
    <x v="1"/>
    <x v="0"/>
    <n v="62816"/>
    <s v="50251"/>
    <x v="17"/>
    <x v="61"/>
  </r>
  <r>
    <x v="632"/>
    <x v="0"/>
    <x v="755"/>
    <x v="0"/>
    <x v="755"/>
    <d v="1990-04-24T00:00:00"/>
    <x v="0"/>
    <x v="1"/>
    <x v="0"/>
    <x v="143"/>
    <x v="145"/>
    <x v="0"/>
    <x v="1"/>
    <s v="00_78"/>
    <x v="1"/>
    <x v="0"/>
    <n v="52541"/>
    <s v="50251"/>
    <x v="17"/>
    <x v="61"/>
  </r>
  <r>
    <x v="10"/>
    <x v="1"/>
    <x v="756"/>
    <x v="0"/>
    <x v="756"/>
    <d v="1990-04-24T00:00:00"/>
    <x v="0"/>
    <x v="3"/>
    <x v="0"/>
    <x v="117"/>
    <x v="119"/>
    <x v="0"/>
    <x v="1"/>
    <s v="00_81"/>
    <x v="1"/>
    <x v="0"/>
    <n v="100"/>
    <s v="50160"/>
    <x v="11"/>
    <x v="12"/>
  </r>
  <r>
    <x v="10"/>
    <x v="1"/>
    <x v="757"/>
    <x v="0"/>
    <x v="757"/>
    <d v="1990-04-24T00:00:00"/>
    <x v="0"/>
    <x v="3"/>
    <x v="0"/>
    <x v="118"/>
    <x v="120"/>
    <x v="0"/>
    <x v="1"/>
    <s v="00_84"/>
    <x v="1"/>
    <x v="0"/>
    <n v="100"/>
    <s v="50160"/>
    <x v="11"/>
    <x v="12"/>
  </r>
  <r>
    <x v="633"/>
    <x v="0"/>
    <x v="758"/>
    <x v="0"/>
    <x v="758"/>
    <d v="1990-04-24T00:00:00"/>
    <x v="0"/>
    <x v="3"/>
    <x v="0"/>
    <x v="122"/>
    <x v="124"/>
    <x v="0"/>
    <x v="1"/>
    <s v="00_81"/>
    <x v="1"/>
    <x v="0"/>
    <n v="75154"/>
    <s v="50096"/>
    <x v="2"/>
    <x v="2"/>
  </r>
  <r>
    <x v="634"/>
    <x v="0"/>
    <x v="759"/>
    <x v="0"/>
    <x v="759"/>
    <d v="1990-04-24T00:00:00"/>
    <x v="0"/>
    <x v="1"/>
    <x v="0"/>
    <x v="142"/>
    <x v="144"/>
    <x v="0"/>
    <x v="1"/>
    <s v="00_75"/>
    <x v="1"/>
    <x v="0"/>
    <n v="37093"/>
    <s v="50096"/>
    <x v="2"/>
    <x v="2"/>
  </r>
  <r>
    <x v="635"/>
    <x v="0"/>
    <x v="760"/>
    <x v="0"/>
    <x v="760"/>
    <d v="1990-04-24T00:00:00"/>
    <x v="0"/>
    <x v="1"/>
    <x v="0"/>
    <x v="142"/>
    <x v="144"/>
    <x v="0"/>
    <x v="1"/>
    <s v="00_75"/>
    <x v="1"/>
    <x v="0"/>
    <n v="36016"/>
    <s v="50096"/>
    <x v="2"/>
    <x v="2"/>
  </r>
  <r>
    <x v="636"/>
    <x v="0"/>
    <x v="761"/>
    <x v="0"/>
    <x v="761"/>
    <d v="1990-04-24T00:00:00"/>
    <x v="0"/>
    <x v="0"/>
    <x v="0"/>
    <x v="0"/>
    <x v="0"/>
    <x v="0"/>
    <x v="0"/>
    <s v="00_30"/>
    <x v="0"/>
    <x v="0"/>
    <n v="104342"/>
    <s v="65765"/>
    <x v="20"/>
    <x v="27"/>
  </r>
  <r>
    <x v="10"/>
    <x v="0"/>
    <x v="762"/>
    <x v="0"/>
    <x v="762"/>
    <d v="1990-04-24T00:00:00"/>
    <x v="0"/>
    <x v="1"/>
    <x v="0"/>
    <x v="144"/>
    <x v="146"/>
    <x v="0"/>
    <x v="1"/>
    <s v="00_76"/>
    <x v="1"/>
    <x v="0"/>
    <n v="36358"/>
    <s v="50251"/>
    <x v="17"/>
    <x v="61"/>
  </r>
  <r>
    <x v="637"/>
    <x v="0"/>
    <x v="763"/>
    <x v="0"/>
    <x v="763"/>
    <d v="1990-04-24T00:00:00"/>
    <x v="0"/>
    <x v="3"/>
    <x v="0"/>
    <x v="125"/>
    <x v="127"/>
    <x v="0"/>
    <x v="1"/>
    <s v="00_79"/>
    <x v="1"/>
    <x v="0"/>
    <n v="77672"/>
    <s v="50422"/>
    <x v="26"/>
    <x v="55"/>
  </r>
  <r>
    <x v="10"/>
    <x v="1"/>
    <x v="764"/>
    <x v="0"/>
    <x v="764"/>
    <d v="1990-04-24T00:00:00"/>
    <x v="0"/>
    <x v="1"/>
    <x v="0"/>
    <x v="145"/>
    <x v="147"/>
    <x v="0"/>
    <x v="1"/>
    <s v="00_74"/>
    <x v="1"/>
    <x v="0"/>
    <n v="100"/>
    <s v="50137"/>
    <x v="11"/>
    <x v="12"/>
  </r>
  <r>
    <x v="10"/>
    <x v="1"/>
    <x v="765"/>
    <x v="0"/>
    <x v="765"/>
    <d v="1990-04-24T00:00:00"/>
    <x v="0"/>
    <x v="3"/>
    <x v="0"/>
    <x v="118"/>
    <x v="120"/>
    <x v="0"/>
    <x v="1"/>
    <s v="00_84"/>
    <x v="1"/>
    <x v="0"/>
    <n v="100"/>
    <s v="50160"/>
    <x v="11"/>
    <x v="12"/>
  </r>
  <r>
    <x v="638"/>
    <x v="0"/>
    <x v="766"/>
    <x v="0"/>
    <x v="766"/>
    <d v="1990-04-24T00:00:00"/>
    <x v="0"/>
    <x v="0"/>
    <x v="0"/>
    <x v="2"/>
    <x v="2"/>
    <x v="0"/>
    <x v="0"/>
    <s v="00_20"/>
    <x v="0"/>
    <x v="0"/>
    <n v="75716"/>
    <s v="60009"/>
    <x v="22"/>
    <x v="30"/>
  </r>
  <r>
    <x v="639"/>
    <x v="0"/>
    <x v="767"/>
    <x v="0"/>
    <x v="767"/>
    <d v="1990-04-24T00:00:00"/>
    <x v="0"/>
    <x v="3"/>
    <x v="0"/>
    <x v="13"/>
    <x v="13"/>
    <x v="0"/>
    <x v="1"/>
    <s v="00_81"/>
    <x v="1"/>
    <x v="0"/>
    <n v="88616"/>
    <s v="60412"/>
    <x v="16"/>
    <x v="19"/>
  </r>
  <r>
    <x v="10"/>
    <x v="1"/>
    <x v="768"/>
    <x v="0"/>
    <x v="768"/>
    <d v="1990-04-24T00:00:00"/>
    <x v="0"/>
    <x v="1"/>
    <x v="0"/>
    <x v="12"/>
    <x v="12"/>
    <x v="0"/>
    <x v="1"/>
    <s v="00_78"/>
    <x v="1"/>
    <x v="0"/>
    <n v="100"/>
    <s v="60424"/>
    <x v="16"/>
    <x v="19"/>
  </r>
  <r>
    <x v="10"/>
    <x v="0"/>
    <x v="769"/>
    <x v="0"/>
    <x v="769"/>
    <d v="1990-04-24T00:00:00"/>
    <x v="0"/>
    <x v="2"/>
    <x v="0"/>
    <x v="16"/>
    <x v="16"/>
    <x v="0"/>
    <x v="2"/>
    <s v="00_T1"/>
    <x v="2"/>
    <x v="0"/>
    <n v="44977"/>
    <s v="50278"/>
    <x v="2"/>
    <x v="2"/>
  </r>
  <r>
    <x v="640"/>
    <x v="0"/>
    <x v="770"/>
    <x v="0"/>
    <x v="770"/>
    <d v="1990-04-24T00:00:00"/>
    <x v="0"/>
    <x v="3"/>
    <x v="0"/>
    <x v="117"/>
    <x v="119"/>
    <x v="0"/>
    <x v="1"/>
    <s v="00_81"/>
    <x v="1"/>
    <x v="0"/>
    <n v="75575"/>
    <s v="60400"/>
    <x v="16"/>
    <x v="19"/>
  </r>
  <r>
    <x v="641"/>
    <x v="0"/>
    <x v="771"/>
    <x v="0"/>
    <x v="771"/>
    <d v="1990-04-24T00:00:00"/>
    <x v="0"/>
    <x v="1"/>
    <x v="0"/>
    <x v="23"/>
    <x v="23"/>
    <x v="0"/>
    <x v="1"/>
    <s v="00_76"/>
    <x v="1"/>
    <x v="0"/>
    <n v="52012"/>
    <s v="41100"/>
    <x v="4"/>
    <x v="5"/>
  </r>
  <r>
    <x v="642"/>
    <x v="0"/>
    <x v="772"/>
    <x v="0"/>
    <x v="772"/>
    <d v="1990-04-24T00:00:00"/>
    <x v="0"/>
    <x v="3"/>
    <x v="0"/>
    <x v="13"/>
    <x v="13"/>
    <x v="0"/>
    <x v="1"/>
    <s v="00_81"/>
    <x v="1"/>
    <x v="0"/>
    <n v="79804"/>
    <s v="50403"/>
    <x v="2"/>
    <x v="2"/>
  </r>
  <r>
    <x v="643"/>
    <x v="0"/>
    <x v="773"/>
    <x v="0"/>
    <x v="773"/>
    <d v="2001-03-29T00:00:00"/>
    <x v="0"/>
    <x v="3"/>
    <x v="0"/>
    <x v="146"/>
    <x v="148"/>
    <x v="0"/>
    <x v="1"/>
    <s v="00_79"/>
    <x v="1"/>
    <x v="0"/>
    <n v="53045"/>
    <s v="50253"/>
    <x v="2"/>
    <x v="2"/>
  </r>
  <r>
    <x v="10"/>
    <x v="0"/>
    <x v="774"/>
    <x v="0"/>
    <x v="774"/>
    <d v="1990-04-24T00:00:00"/>
    <x v="0"/>
    <x v="3"/>
    <x v="0"/>
    <x v="147"/>
    <x v="149"/>
    <x v="0"/>
    <x v="1"/>
    <s v="00_82"/>
    <x v="1"/>
    <x v="0"/>
    <n v="67038"/>
    <s v="50214"/>
    <x v="2"/>
    <x v="2"/>
  </r>
  <r>
    <x v="644"/>
    <x v="0"/>
    <x v="775"/>
    <x v="0"/>
    <x v="775"/>
    <d v="2000-09-01T00:00:00"/>
    <x v="0"/>
    <x v="1"/>
    <x v="0"/>
    <x v="67"/>
    <x v="69"/>
    <x v="0"/>
    <x v="1"/>
    <s v="00_77"/>
    <x v="1"/>
    <x v="0"/>
    <n v="49988"/>
    <s v="50400"/>
    <x v="2"/>
    <x v="2"/>
  </r>
  <r>
    <x v="645"/>
    <x v="0"/>
    <x v="776"/>
    <x v="0"/>
    <x v="776"/>
    <d v="1990-04-24T00:00:00"/>
    <x v="0"/>
    <x v="3"/>
    <x v="0"/>
    <x v="122"/>
    <x v="124"/>
    <x v="0"/>
    <x v="1"/>
    <s v="00_81"/>
    <x v="1"/>
    <x v="0"/>
    <n v="72937"/>
    <s v="50409"/>
    <x v="2"/>
    <x v="2"/>
  </r>
  <r>
    <x v="646"/>
    <x v="0"/>
    <x v="777"/>
    <x v="0"/>
    <x v="777"/>
    <d v="1990-04-24T00:00:00"/>
    <x v="0"/>
    <x v="2"/>
    <x v="0"/>
    <x v="60"/>
    <x v="62"/>
    <x v="0"/>
    <x v="2"/>
    <s v="00_T3"/>
    <x v="2"/>
    <x v="0"/>
    <n v="66811"/>
    <s v="50410"/>
    <x v="2"/>
    <x v="2"/>
  </r>
  <r>
    <x v="647"/>
    <x v="0"/>
    <x v="778"/>
    <x v="0"/>
    <x v="778"/>
    <d v="1990-04-24T00:00:00"/>
    <x v="0"/>
    <x v="3"/>
    <x v="0"/>
    <x v="79"/>
    <x v="81"/>
    <x v="0"/>
    <x v="1"/>
    <s v="00_82"/>
    <x v="1"/>
    <x v="0"/>
    <n v="79804"/>
    <s v="50404"/>
    <x v="2"/>
    <x v="2"/>
  </r>
  <r>
    <x v="648"/>
    <x v="0"/>
    <x v="779"/>
    <x v="0"/>
    <x v="779"/>
    <d v="1990-04-24T00:00:00"/>
    <x v="0"/>
    <x v="2"/>
    <x v="0"/>
    <x v="4"/>
    <x v="4"/>
    <x v="0"/>
    <x v="2"/>
    <s v="00_T2"/>
    <x v="2"/>
    <x v="0"/>
    <n v="53372"/>
    <s v="50013"/>
    <x v="2"/>
    <x v="2"/>
  </r>
  <r>
    <x v="649"/>
    <x v="0"/>
    <x v="780"/>
    <x v="0"/>
    <x v="780"/>
    <d v="1990-04-24T00:00:00"/>
    <x v="0"/>
    <x v="1"/>
    <x v="0"/>
    <x v="25"/>
    <x v="25"/>
    <x v="0"/>
    <x v="1"/>
    <s v="00_77"/>
    <x v="1"/>
    <x v="0"/>
    <n v="59202"/>
    <s v="50404"/>
    <x v="2"/>
    <x v="2"/>
  </r>
  <r>
    <x v="650"/>
    <x v="0"/>
    <x v="781"/>
    <x v="0"/>
    <x v="781"/>
    <d v="1990-04-24T00:00:00"/>
    <x v="0"/>
    <x v="3"/>
    <x v="0"/>
    <x v="68"/>
    <x v="70"/>
    <x v="0"/>
    <x v="1"/>
    <s v="00_79"/>
    <x v="1"/>
    <x v="0"/>
    <n v="67340"/>
    <s v="50400"/>
    <x v="2"/>
    <x v="2"/>
  </r>
  <r>
    <x v="651"/>
    <x v="0"/>
    <x v="782"/>
    <x v="0"/>
    <x v="782"/>
    <d v="1990-04-24T00:00:00"/>
    <x v="0"/>
    <x v="2"/>
    <x v="0"/>
    <x v="16"/>
    <x v="16"/>
    <x v="0"/>
    <x v="2"/>
    <s v="00_T1"/>
    <x v="2"/>
    <x v="0"/>
    <n v="52309"/>
    <s v="50025"/>
    <x v="2"/>
    <x v="2"/>
  </r>
  <r>
    <x v="10"/>
    <x v="0"/>
    <x v="783"/>
    <x v="0"/>
    <x v="783"/>
    <d v="1990-04-24T00:00:00"/>
    <x v="0"/>
    <x v="2"/>
    <x v="0"/>
    <x v="16"/>
    <x v="16"/>
    <x v="0"/>
    <x v="2"/>
    <s v="00_T1"/>
    <x v="2"/>
    <x v="0"/>
    <n v="51678"/>
    <s v="50284"/>
    <x v="2"/>
    <x v="2"/>
  </r>
  <r>
    <x v="652"/>
    <x v="0"/>
    <x v="784"/>
    <x v="0"/>
    <x v="784"/>
    <d v="1990-04-24T00:00:00"/>
    <x v="0"/>
    <x v="1"/>
    <x v="0"/>
    <x v="25"/>
    <x v="25"/>
    <x v="0"/>
    <x v="1"/>
    <s v="00_77"/>
    <x v="1"/>
    <x v="0"/>
    <n v="47082"/>
    <s v="50404"/>
    <x v="2"/>
    <x v="2"/>
  </r>
  <r>
    <x v="653"/>
    <x v="0"/>
    <x v="785"/>
    <x v="0"/>
    <x v="785"/>
    <d v="1990-04-24T00:00:00"/>
    <x v="0"/>
    <x v="1"/>
    <x v="0"/>
    <x v="148"/>
    <x v="150"/>
    <x v="0"/>
    <x v="1"/>
    <s v="00_78"/>
    <x v="1"/>
    <x v="0"/>
    <n v="76683"/>
    <s v="50006"/>
    <x v="2"/>
    <x v="2"/>
  </r>
  <r>
    <x v="654"/>
    <x v="0"/>
    <x v="786"/>
    <x v="0"/>
    <x v="786"/>
    <d v="1990-04-24T00:00:00"/>
    <x v="0"/>
    <x v="2"/>
    <x v="0"/>
    <x v="60"/>
    <x v="62"/>
    <x v="0"/>
    <x v="2"/>
    <s v="00_T3"/>
    <x v="2"/>
    <x v="0"/>
    <n v="60480"/>
    <s v="50278"/>
    <x v="2"/>
    <x v="2"/>
  </r>
  <r>
    <x v="10"/>
    <x v="1"/>
    <x v="787"/>
    <x v="0"/>
    <x v="787"/>
    <d v="1990-04-24T00:00:00"/>
    <x v="0"/>
    <x v="2"/>
    <x v="0"/>
    <x v="16"/>
    <x v="16"/>
    <x v="0"/>
    <x v="2"/>
    <s v="00_T1"/>
    <x v="2"/>
    <x v="0"/>
    <n v="100"/>
    <s v="50137"/>
    <x v="11"/>
    <x v="12"/>
  </r>
  <r>
    <x v="10"/>
    <x v="0"/>
    <x v="788"/>
    <x v="0"/>
    <x v="788"/>
    <d v="1990-04-24T00:00:00"/>
    <x v="0"/>
    <x v="2"/>
    <x v="0"/>
    <x v="60"/>
    <x v="62"/>
    <x v="0"/>
    <x v="2"/>
    <s v="00_T3"/>
    <x v="2"/>
    <x v="0"/>
    <n v="60113"/>
    <s v="50407"/>
    <x v="2"/>
    <x v="2"/>
  </r>
  <r>
    <x v="655"/>
    <x v="0"/>
    <x v="789"/>
    <x v="0"/>
    <x v="789"/>
    <d v="1990-04-24T00:00:00"/>
    <x v="0"/>
    <x v="2"/>
    <x v="0"/>
    <x v="4"/>
    <x v="4"/>
    <x v="0"/>
    <x v="2"/>
    <s v="00_T3"/>
    <x v="2"/>
    <x v="0"/>
    <n v="66434"/>
    <s v="50278"/>
    <x v="2"/>
    <x v="2"/>
  </r>
  <r>
    <x v="656"/>
    <x v="0"/>
    <x v="790"/>
    <x v="0"/>
    <x v="790"/>
    <d v="1990-04-24T00:00:00"/>
    <x v="0"/>
    <x v="2"/>
    <x v="0"/>
    <x v="4"/>
    <x v="4"/>
    <x v="0"/>
    <x v="2"/>
    <s v="00_T2"/>
    <x v="2"/>
    <x v="0"/>
    <n v="50289"/>
    <s v="50407"/>
    <x v="2"/>
    <x v="2"/>
  </r>
  <r>
    <x v="657"/>
    <x v="0"/>
    <x v="791"/>
    <x v="0"/>
    <x v="791"/>
    <d v="1990-04-24T00:00:00"/>
    <x v="0"/>
    <x v="2"/>
    <x v="0"/>
    <x v="149"/>
    <x v="151"/>
    <x v="0"/>
    <x v="4"/>
    <s v="00_M3"/>
    <x v="2"/>
    <x v="0"/>
    <n v="35298"/>
    <s v="50013"/>
    <x v="2"/>
    <x v="2"/>
  </r>
  <r>
    <x v="10"/>
    <x v="0"/>
    <x v="792"/>
    <x v="0"/>
    <x v="792"/>
    <d v="1990-04-24T00:00:00"/>
    <x v="0"/>
    <x v="2"/>
    <x v="0"/>
    <x v="4"/>
    <x v="4"/>
    <x v="0"/>
    <x v="2"/>
    <s v="00_T2"/>
    <x v="2"/>
    <x v="0"/>
    <n v="57774"/>
    <s v="50407"/>
    <x v="2"/>
    <x v="2"/>
  </r>
  <r>
    <x v="658"/>
    <x v="0"/>
    <x v="793"/>
    <x v="0"/>
    <x v="793"/>
    <d v="1990-04-24T00:00:00"/>
    <x v="0"/>
    <x v="2"/>
    <x v="0"/>
    <x v="4"/>
    <x v="4"/>
    <x v="0"/>
    <x v="2"/>
    <s v="00_T2"/>
    <x v="2"/>
    <x v="0"/>
    <n v="56626"/>
    <s v="50409"/>
    <x v="2"/>
    <x v="2"/>
  </r>
  <r>
    <x v="659"/>
    <x v="0"/>
    <x v="794"/>
    <x v="0"/>
    <x v="794"/>
    <d v="1990-04-24T00:00:00"/>
    <x v="0"/>
    <x v="2"/>
    <x v="0"/>
    <x v="16"/>
    <x v="16"/>
    <x v="0"/>
    <x v="2"/>
    <s v="00_T1"/>
    <x v="2"/>
    <x v="0"/>
    <n v="51310"/>
    <s v="50407"/>
    <x v="2"/>
    <x v="2"/>
  </r>
  <r>
    <x v="660"/>
    <x v="0"/>
    <x v="795"/>
    <x v="0"/>
    <x v="795"/>
    <d v="1990-04-24T00:00:00"/>
    <x v="0"/>
    <x v="2"/>
    <x v="0"/>
    <x v="60"/>
    <x v="62"/>
    <x v="0"/>
    <x v="2"/>
    <s v="00_T3"/>
    <x v="2"/>
    <x v="0"/>
    <n v="66811"/>
    <s v="50409"/>
    <x v="2"/>
    <x v="2"/>
  </r>
  <r>
    <x v="661"/>
    <x v="0"/>
    <x v="796"/>
    <x v="0"/>
    <x v="796"/>
    <d v="1990-04-24T00:00:00"/>
    <x v="0"/>
    <x v="2"/>
    <x v="0"/>
    <x v="4"/>
    <x v="4"/>
    <x v="0"/>
    <x v="2"/>
    <s v="00_T2"/>
    <x v="2"/>
    <x v="0"/>
    <n v="55541"/>
    <s v="50410"/>
    <x v="2"/>
    <x v="2"/>
  </r>
  <r>
    <x v="10"/>
    <x v="0"/>
    <x v="797"/>
    <x v="0"/>
    <x v="797"/>
    <d v="1990-04-24T00:00:00"/>
    <x v="0"/>
    <x v="2"/>
    <x v="0"/>
    <x v="4"/>
    <x v="4"/>
    <x v="0"/>
    <x v="2"/>
    <s v="00_T2"/>
    <x v="2"/>
    <x v="0"/>
    <n v="66811"/>
    <s v="50407"/>
    <x v="2"/>
    <x v="2"/>
  </r>
  <r>
    <x v="662"/>
    <x v="0"/>
    <x v="798"/>
    <x v="0"/>
    <x v="798"/>
    <d v="1990-04-24T00:00:00"/>
    <x v="0"/>
    <x v="2"/>
    <x v="0"/>
    <x v="60"/>
    <x v="62"/>
    <x v="0"/>
    <x v="2"/>
    <s v="00_T3"/>
    <x v="2"/>
    <x v="0"/>
    <n v="63792"/>
    <s v="50253"/>
    <x v="2"/>
    <x v="2"/>
  </r>
  <r>
    <x v="10"/>
    <x v="1"/>
    <x v="799"/>
    <x v="0"/>
    <x v="799"/>
    <d v="1990-04-24T00:00:00"/>
    <x v="0"/>
    <x v="3"/>
    <x v="0"/>
    <x v="127"/>
    <x v="129"/>
    <x v="0"/>
    <x v="1"/>
    <s v="00_83"/>
    <x v="1"/>
    <x v="0"/>
    <n v="100"/>
    <s v="50137"/>
    <x v="11"/>
    <x v="12"/>
  </r>
  <r>
    <x v="663"/>
    <x v="0"/>
    <x v="800"/>
    <x v="0"/>
    <x v="800"/>
    <d v="2000-11-02T00:00:00"/>
    <x v="0"/>
    <x v="2"/>
    <x v="0"/>
    <x v="16"/>
    <x v="16"/>
    <x v="0"/>
    <x v="2"/>
    <s v="00_T1"/>
    <x v="2"/>
    <x v="0"/>
    <n v="46547"/>
    <s v="50414"/>
    <x v="2"/>
    <x v="2"/>
  </r>
  <r>
    <x v="664"/>
    <x v="0"/>
    <x v="801"/>
    <x v="0"/>
    <x v="801"/>
    <d v="1990-04-24T00:00:00"/>
    <x v="0"/>
    <x v="2"/>
    <x v="0"/>
    <x v="60"/>
    <x v="62"/>
    <x v="0"/>
    <x v="2"/>
    <s v="00_T3"/>
    <x v="2"/>
    <x v="0"/>
    <n v="66811"/>
    <s v="50411"/>
    <x v="2"/>
    <x v="2"/>
  </r>
  <r>
    <x v="665"/>
    <x v="0"/>
    <x v="802"/>
    <x v="0"/>
    <x v="802"/>
    <d v="1990-04-24T00:00:00"/>
    <x v="0"/>
    <x v="3"/>
    <x v="0"/>
    <x v="127"/>
    <x v="129"/>
    <x v="0"/>
    <x v="1"/>
    <s v="00_83"/>
    <x v="1"/>
    <x v="0"/>
    <n v="103334"/>
    <s v="50214"/>
    <x v="2"/>
    <x v="2"/>
  </r>
  <r>
    <x v="666"/>
    <x v="0"/>
    <x v="803"/>
    <x v="0"/>
    <x v="803"/>
    <d v="1990-04-24T00:00:00"/>
    <x v="0"/>
    <x v="2"/>
    <x v="0"/>
    <x v="10"/>
    <x v="10"/>
    <x v="0"/>
    <x v="4"/>
    <s v="00_M2"/>
    <x v="2"/>
    <x v="0"/>
    <n v="11934"/>
    <s v="50147"/>
    <x v="2"/>
    <x v="2"/>
  </r>
  <r>
    <x v="667"/>
    <x v="0"/>
    <x v="804"/>
    <x v="0"/>
    <x v="804"/>
    <d v="1990-04-24T00:00:00"/>
    <x v="0"/>
    <x v="2"/>
    <x v="0"/>
    <x v="60"/>
    <x v="62"/>
    <x v="0"/>
    <x v="2"/>
    <s v="00_T3"/>
    <x v="2"/>
    <x v="0"/>
    <n v="100"/>
    <s v="50137"/>
    <x v="11"/>
    <x v="12"/>
  </r>
  <r>
    <x v="668"/>
    <x v="0"/>
    <x v="805"/>
    <x v="0"/>
    <x v="805"/>
    <d v="1990-04-24T00:00:00"/>
    <x v="0"/>
    <x v="2"/>
    <x v="0"/>
    <x v="60"/>
    <x v="62"/>
    <x v="0"/>
    <x v="2"/>
    <s v="00_T3"/>
    <x v="2"/>
    <x v="0"/>
    <n v="66811"/>
    <s v="50409"/>
    <x v="2"/>
    <x v="2"/>
  </r>
  <r>
    <x v="669"/>
    <x v="0"/>
    <x v="806"/>
    <x v="0"/>
    <x v="806"/>
    <d v="1990-04-24T00:00:00"/>
    <x v="0"/>
    <x v="2"/>
    <x v="0"/>
    <x v="16"/>
    <x v="16"/>
    <x v="0"/>
    <x v="2"/>
    <s v="00_T1"/>
    <x v="2"/>
    <x v="0"/>
    <n v="52309"/>
    <s v="50409"/>
    <x v="2"/>
    <x v="2"/>
  </r>
  <r>
    <x v="670"/>
    <x v="0"/>
    <x v="807"/>
    <x v="0"/>
    <x v="807"/>
    <d v="1990-04-24T00:00:00"/>
    <x v="0"/>
    <x v="2"/>
    <x v="0"/>
    <x v="16"/>
    <x v="16"/>
    <x v="0"/>
    <x v="2"/>
    <s v="00_T1"/>
    <x v="2"/>
    <x v="0"/>
    <n v="48418"/>
    <s v="50411"/>
    <x v="2"/>
    <x v="2"/>
  </r>
  <r>
    <x v="10"/>
    <x v="1"/>
    <x v="808"/>
    <x v="0"/>
    <x v="808"/>
    <d v="1990-04-24T00:00:00"/>
    <x v="0"/>
    <x v="2"/>
    <x v="0"/>
    <x v="60"/>
    <x v="62"/>
    <x v="0"/>
    <x v="2"/>
    <s v="00_T3"/>
    <x v="2"/>
    <x v="0"/>
    <n v="100"/>
    <s v="50137"/>
    <x v="11"/>
    <x v="12"/>
  </r>
  <r>
    <x v="671"/>
    <x v="0"/>
    <x v="809"/>
    <x v="0"/>
    <x v="809"/>
    <d v="2005-03-21T00:00:00"/>
    <x v="0"/>
    <x v="3"/>
    <x v="0"/>
    <x v="29"/>
    <x v="30"/>
    <x v="0"/>
    <x v="1"/>
    <s v="00_79"/>
    <x v="1"/>
    <x v="0"/>
    <n v="62816"/>
    <s v="52047"/>
    <x v="26"/>
    <x v="36"/>
  </r>
  <r>
    <x v="672"/>
    <x v="0"/>
    <x v="810"/>
    <x v="0"/>
    <x v="810"/>
    <d v="1990-04-24T00:00:00"/>
    <x v="0"/>
    <x v="2"/>
    <x v="0"/>
    <x v="60"/>
    <x v="62"/>
    <x v="0"/>
    <x v="2"/>
    <s v="00_T3"/>
    <x v="2"/>
    <x v="0"/>
    <n v="66811"/>
    <s v="50414"/>
    <x v="2"/>
    <x v="2"/>
  </r>
  <r>
    <x v="673"/>
    <x v="0"/>
    <x v="811"/>
    <x v="0"/>
    <x v="811"/>
    <d v="2000-07-01T00:00:00"/>
    <x v="0"/>
    <x v="2"/>
    <x v="0"/>
    <x v="60"/>
    <x v="62"/>
    <x v="0"/>
    <x v="2"/>
    <s v="00_T3"/>
    <x v="2"/>
    <x v="0"/>
    <n v="61325"/>
    <s v="50414"/>
    <x v="2"/>
    <x v="2"/>
  </r>
  <r>
    <x v="674"/>
    <x v="0"/>
    <x v="812"/>
    <x v="0"/>
    <x v="812"/>
    <d v="1990-04-24T00:00:00"/>
    <x v="0"/>
    <x v="3"/>
    <x v="0"/>
    <x v="111"/>
    <x v="113"/>
    <x v="0"/>
    <x v="1"/>
    <s v="00_82"/>
    <x v="1"/>
    <x v="0"/>
    <n v="98339"/>
    <s v="50400"/>
    <x v="2"/>
    <x v="2"/>
  </r>
  <r>
    <x v="675"/>
    <x v="0"/>
    <x v="813"/>
    <x v="0"/>
    <x v="813"/>
    <d v="1990-04-24T00:00:00"/>
    <x v="0"/>
    <x v="4"/>
    <x v="0"/>
    <x v="40"/>
    <x v="41"/>
    <x v="0"/>
    <x v="3"/>
    <s v="00_E3"/>
    <x v="0"/>
    <x v="0"/>
    <n v="122120"/>
    <s v="62435"/>
    <x v="9"/>
    <x v="48"/>
  </r>
  <r>
    <x v="676"/>
    <x v="0"/>
    <x v="814"/>
    <x v="0"/>
    <x v="814"/>
    <d v="1990-04-24T00:00:00"/>
    <x v="0"/>
    <x v="2"/>
    <x v="0"/>
    <x v="16"/>
    <x v="16"/>
    <x v="0"/>
    <x v="2"/>
    <s v="00_T1"/>
    <x v="2"/>
    <x v="0"/>
    <n v="44718"/>
    <s v="50414"/>
    <x v="2"/>
    <x v="2"/>
  </r>
  <r>
    <x v="10"/>
    <x v="1"/>
    <x v="815"/>
    <x v="0"/>
    <x v="815"/>
    <d v="1990-04-24T00:00:00"/>
    <x v="0"/>
    <x v="2"/>
    <x v="0"/>
    <x v="16"/>
    <x v="16"/>
    <x v="0"/>
    <x v="2"/>
    <s v="00_T1"/>
    <x v="2"/>
    <x v="0"/>
    <n v="44400"/>
    <s v="50137"/>
    <x v="11"/>
    <x v="12"/>
  </r>
  <r>
    <x v="677"/>
    <x v="0"/>
    <x v="816"/>
    <x v="0"/>
    <x v="816"/>
    <d v="1990-04-24T00:00:00"/>
    <x v="0"/>
    <x v="2"/>
    <x v="0"/>
    <x v="120"/>
    <x v="122"/>
    <x v="0"/>
    <x v="4"/>
    <s v="00_M4"/>
    <x v="2"/>
    <x v="0"/>
    <n v="43867"/>
    <s v="50409"/>
    <x v="2"/>
    <x v="2"/>
  </r>
  <r>
    <x v="678"/>
    <x v="0"/>
    <x v="817"/>
    <x v="0"/>
    <x v="817"/>
    <d v="1990-04-24T00:00:00"/>
    <x v="0"/>
    <x v="2"/>
    <x v="0"/>
    <x v="16"/>
    <x v="152"/>
    <x v="0"/>
    <x v="2"/>
    <s v="00_T1"/>
    <x v="2"/>
    <x v="0"/>
    <n v="47963"/>
    <s v="50284"/>
    <x v="2"/>
    <x v="2"/>
  </r>
  <r>
    <x v="679"/>
    <x v="0"/>
    <x v="818"/>
    <x v="0"/>
    <x v="818"/>
    <d v="1990-04-24T00:00:00"/>
    <x v="0"/>
    <x v="2"/>
    <x v="0"/>
    <x v="16"/>
    <x v="16"/>
    <x v="0"/>
    <x v="2"/>
    <s v="00_T1"/>
    <x v="2"/>
    <x v="0"/>
    <n v="48492"/>
    <s v="50284"/>
    <x v="2"/>
    <x v="2"/>
  </r>
  <r>
    <x v="680"/>
    <x v="0"/>
    <x v="819"/>
    <x v="0"/>
    <x v="819"/>
    <d v="1990-04-24T00:00:00"/>
    <x v="0"/>
    <x v="2"/>
    <x v="0"/>
    <x v="4"/>
    <x v="4"/>
    <x v="0"/>
    <x v="2"/>
    <s v="00_T2"/>
    <x v="2"/>
    <x v="0"/>
    <n v="57774"/>
    <s v="50411"/>
    <x v="2"/>
    <x v="2"/>
  </r>
  <r>
    <x v="681"/>
    <x v="0"/>
    <x v="820"/>
    <x v="0"/>
    <x v="820"/>
    <d v="1990-04-24T00:00:00"/>
    <x v="0"/>
    <x v="3"/>
    <x v="0"/>
    <x v="57"/>
    <x v="59"/>
    <x v="0"/>
    <x v="1"/>
    <s v="00_80"/>
    <x v="1"/>
    <x v="0"/>
    <n v="57436"/>
    <s v="67523"/>
    <x v="27"/>
    <x v="39"/>
  </r>
  <r>
    <x v="682"/>
    <x v="0"/>
    <x v="821"/>
    <x v="0"/>
    <x v="821"/>
    <d v="1990-04-24T00:00:00"/>
    <x v="0"/>
    <x v="2"/>
    <x v="0"/>
    <x v="16"/>
    <x v="16"/>
    <x v="0"/>
    <x v="2"/>
    <s v="00_T1"/>
    <x v="2"/>
    <x v="0"/>
    <n v="100"/>
    <s v="50137"/>
    <x v="11"/>
    <x v="12"/>
  </r>
  <r>
    <x v="10"/>
    <x v="1"/>
    <x v="822"/>
    <x v="0"/>
    <x v="822"/>
    <d v="1990-04-24T00:00:00"/>
    <x v="0"/>
    <x v="2"/>
    <x v="0"/>
    <x v="15"/>
    <x v="15"/>
    <x v="0"/>
    <x v="4"/>
    <s v="00_M1"/>
    <x v="2"/>
    <x v="0"/>
    <n v="100"/>
    <s v="50137"/>
    <x v="11"/>
    <x v="12"/>
  </r>
  <r>
    <x v="683"/>
    <x v="0"/>
    <x v="823"/>
    <x v="0"/>
    <x v="823"/>
    <d v="1990-04-24T00:00:00"/>
    <x v="0"/>
    <x v="2"/>
    <x v="0"/>
    <x v="60"/>
    <x v="62"/>
    <x v="0"/>
    <x v="2"/>
    <s v="00_T3"/>
    <x v="2"/>
    <x v="0"/>
    <n v="66811"/>
    <s v="50407"/>
    <x v="2"/>
    <x v="2"/>
  </r>
  <r>
    <x v="684"/>
    <x v="0"/>
    <x v="824"/>
    <x v="0"/>
    <x v="824"/>
    <d v="1990-04-24T00:00:00"/>
    <x v="0"/>
    <x v="2"/>
    <x v="0"/>
    <x v="16"/>
    <x v="16"/>
    <x v="0"/>
    <x v="2"/>
    <s v="00_T1"/>
    <x v="2"/>
    <x v="0"/>
    <n v="53040"/>
    <s v="50262"/>
    <x v="2"/>
    <x v="2"/>
  </r>
  <r>
    <x v="685"/>
    <x v="0"/>
    <x v="825"/>
    <x v="0"/>
    <x v="825"/>
    <d v="1990-04-24T00:00:00"/>
    <x v="0"/>
    <x v="2"/>
    <x v="0"/>
    <x v="120"/>
    <x v="122"/>
    <x v="0"/>
    <x v="4"/>
    <s v="00_M4"/>
    <x v="2"/>
    <x v="0"/>
    <n v="46780"/>
    <s v="50296"/>
    <x v="2"/>
    <x v="2"/>
  </r>
  <r>
    <x v="686"/>
    <x v="0"/>
    <x v="826"/>
    <x v="0"/>
    <x v="826"/>
    <d v="1990-04-24T00:00:00"/>
    <x v="0"/>
    <x v="2"/>
    <x v="0"/>
    <x v="4"/>
    <x v="4"/>
    <x v="0"/>
    <x v="2"/>
    <s v="00_T2"/>
    <x v="2"/>
    <x v="0"/>
    <n v="59369"/>
    <s v="50407"/>
    <x v="2"/>
    <x v="2"/>
  </r>
  <r>
    <x v="10"/>
    <x v="1"/>
    <x v="827"/>
    <x v="0"/>
    <x v="827"/>
    <d v="1990-04-24T00:00:00"/>
    <x v="0"/>
    <x v="4"/>
    <x v="0"/>
    <x v="150"/>
    <x v="153"/>
    <x v="0"/>
    <x v="3"/>
    <s v="00_E2"/>
    <x v="0"/>
    <x v="0"/>
    <n v="100"/>
    <s v="50160"/>
    <x v="11"/>
    <x v="12"/>
  </r>
  <r>
    <x v="687"/>
    <x v="0"/>
    <x v="828"/>
    <x v="0"/>
    <x v="828"/>
    <d v="1990-04-24T00:00:00"/>
    <x v="0"/>
    <x v="2"/>
    <x v="0"/>
    <x v="60"/>
    <x v="62"/>
    <x v="0"/>
    <x v="2"/>
    <s v="00_T3"/>
    <x v="2"/>
    <x v="0"/>
    <n v="66811"/>
    <s v="50410"/>
    <x v="2"/>
    <x v="2"/>
  </r>
  <r>
    <x v="10"/>
    <x v="1"/>
    <x v="829"/>
    <x v="0"/>
    <x v="829"/>
    <d v="1990-04-24T00:00:00"/>
    <x v="0"/>
    <x v="2"/>
    <x v="0"/>
    <x v="16"/>
    <x v="16"/>
    <x v="0"/>
    <x v="2"/>
    <s v="00_T1"/>
    <x v="2"/>
    <x v="0"/>
    <n v="100"/>
    <s v="50137"/>
    <x v="11"/>
    <x v="12"/>
  </r>
  <r>
    <x v="688"/>
    <x v="0"/>
    <x v="830"/>
    <x v="0"/>
    <x v="830"/>
    <d v="1990-04-24T00:00:00"/>
    <x v="0"/>
    <x v="2"/>
    <x v="0"/>
    <x v="4"/>
    <x v="4"/>
    <x v="0"/>
    <x v="2"/>
    <s v="00_T2"/>
    <x v="2"/>
    <x v="0"/>
    <n v="59369"/>
    <s v="50407"/>
    <x v="2"/>
    <x v="2"/>
  </r>
  <r>
    <x v="689"/>
    <x v="0"/>
    <x v="831"/>
    <x v="0"/>
    <x v="831"/>
    <d v="2000-08-22T00:00:00"/>
    <x v="0"/>
    <x v="2"/>
    <x v="0"/>
    <x v="60"/>
    <x v="62"/>
    <x v="0"/>
    <x v="2"/>
    <s v="00_T3"/>
    <x v="2"/>
    <x v="0"/>
    <n v="57774"/>
    <s v="50409"/>
    <x v="2"/>
    <x v="2"/>
  </r>
  <r>
    <x v="690"/>
    <x v="0"/>
    <x v="832"/>
    <x v="0"/>
    <x v="832"/>
    <d v="1990-04-24T00:00:00"/>
    <x v="0"/>
    <x v="2"/>
    <x v="0"/>
    <x v="16"/>
    <x v="16"/>
    <x v="0"/>
    <x v="2"/>
    <s v="00_T1"/>
    <x v="2"/>
    <x v="0"/>
    <n v="44718"/>
    <s v="50409"/>
    <x v="2"/>
    <x v="2"/>
  </r>
  <r>
    <x v="691"/>
    <x v="0"/>
    <x v="833"/>
    <x v="0"/>
    <x v="833"/>
    <d v="1990-04-24T00:00:00"/>
    <x v="0"/>
    <x v="3"/>
    <x v="0"/>
    <x v="122"/>
    <x v="124"/>
    <x v="0"/>
    <x v="1"/>
    <s v="00_81"/>
    <x v="1"/>
    <x v="0"/>
    <n v="100"/>
    <s v="50407"/>
    <x v="2"/>
    <x v="2"/>
  </r>
  <r>
    <x v="10"/>
    <x v="0"/>
    <x v="834"/>
    <x v="0"/>
    <x v="834"/>
    <d v="1990-04-24T00:00:00"/>
    <x v="0"/>
    <x v="2"/>
    <x v="0"/>
    <x v="16"/>
    <x v="16"/>
    <x v="0"/>
    <x v="2"/>
    <s v="00_T1"/>
    <x v="2"/>
    <x v="0"/>
    <n v="44718"/>
    <s v="50410"/>
    <x v="2"/>
    <x v="2"/>
  </r>
  <r>
    <x v="692"/>
    <x v="0"/>
    <x v="835"/>
    <x v="0"/>
    <x v="835"/>
    <d v="1990-04-24T00:00:00"/>
    <x v="0"/>
    <x v="2"/>
    <x v="0"/>
    <x v="16"/>
    <x v="16"/>
    <x v="0"/>
    <x v="2"/>
    <s v="00_T1"/>
    <x v="2"/>
    <x v="0"/>
    <n v="44719"/>
    <s v="50296"/>
    <x v="2"/>
    <x v="2"/>
  </r>
  <r>
    <x v="693"/>
    <x v="0"/>
    <x v="836"/>
    <x v="0"/>
    <x v="836"/>
    <d v="1990-04-24T00:00:00"/>
    <x v="0"/>
    <x v="2"/>
    <x v="0"/>
    <x v="4"/>
    <x v="4"/>
    <x v="0"/>
    <x v="2"/>
    <s v="00_T2"/>
    <x v="2"/>
    <x v="0"/>
    <n v="59369"/>
    <s v="50407"/>
    <x v="2"/>
    <x v="2"/>
  </r>
  <r>
    <x v="694"/>
    <x v="0"/>
    <x v="837"/>
    <x v="0"/>
    <x v="837"/>
    <d v="1990-04-24T00:00:00"/>
    <x v="0"/>
    <x v="2"/>
    <x v="0"/>
    <x v="60"/>
    <x v="62"/>
    <x v="0"/>
    <x v="2"/>
    <s v="00_T3"/>
    <x v="2"/>
    <x v="0"/>
    <n v="66811"/>
    <s v="50414"/>
    <x v="2"/>
    <x v="2"/>
  </r>
  <r>
    <x v="695"/>
    <x v="0"/>
    <x v="838"/>
    <x v="0"/>
    <x v="838"/>
    <d v="1990-04-24T00:00:00"/>
    <x v="0"/>
    <x v="2"/>
    <x v="0"/>
    <x v="16"/>
    <x v="16"/>
    <x v="0"/>
    <x v="2"/>
    <s v="00_T1"/>
    <x v="2"/>
    <x v="0"/>
    <n v="47461"/>
    <s v="50414"/>
    <x v="2"/>
    <x v="2"/>
  </r>
  <r>
    <x v="696"/>
    <x v="0"/>
    <x v="839"/>
    <x v="0"/>
    <x v="839"/>
    <d v="1990-04-24T00:00:00"/>
    <x v="0"/>
    <x v="3"/>
    <x v="0"/>
    <x v="89"/>
    <x v="91"/>
    <x v="0"/>
    <x v="1"/>
    <s v="00_80"/>
    <x v="1"/>
    <x v="0"/>
    <n v="58640"/>
    <s v="60080"/>
    <x v="22"/>
    <x v="30"/>
  </r>
  <r>
    <x v="697"/>
    <x v="0"/>
    <x v="840"/>
    <x v="0"/>
    <x v="840"/>
    <d v="1990-04-24T00:00:00"/>
    <x v="0"/>
    <x v="2"/>
    <x v="0"/>
    <x v="16"/>
    <x v="16"/>
    <x v="0"/>
    <x v="2"/>
    <s v="00_T1"/>
    <x v="2"/>
    <x v="0"/>
    <n v="56626"/>
    <s v="50414"/>
    <x v="2"/>
    <x v="2"/>
  </r>
  <r>
    <x v="698"/>
    <x v="0"/>
    <x v="841"/>
    <x v="0"/>
    <x v="841"/>
    <d v="1990-04-24T00:00:00"/>
    <x v="0"/>
    <x v="2"/>
    <x v="0"/>
    <x v="120"/>
    <x v="122"/>
    <x v="0"/>
    <x v="4"/>
    <s v="00_M4"/>
    <x v="2"/>
    <x v="0"/>
    <n v="66811"/>
    <s v="50253"/>
    <x v="2"/>
    <x v="2"/>
  </r>
  <r>
    <x v="699"/>
    <x v="0"/>
    <x v="842"/>
    <x v="0"/>
    <x v="842"/>
    <d v="1990-04-24T00:00:00"/>
    <x v="0"/>
    <x v="2"/>
    <x v="0"/>
    <x v="120"/>
    <x v="122"/>
    <x v="0"/>
    <x v="4"/>
    <s v="00_M4"/>
    <x v="2"/>
    <x v="0"/>
    <n v="44718"/>
    <s v="50253"/>
    <x v="2"/>
    <x v="2"/>
  </r>
  <r>
    <x v="700"/>
    <x v="0"/>
    <x v="843"/>
    <x v="0"/>
    <x v="843"/>
    <d v="1990-04-24T00:00:00"/>
    <x v="0"/>
    <x v="2"/>
    <x v="0"/>
    <x v="60"/>
    <x v="62"/>
    <x v="0"/>
    <x v="2"/>
    <s v="00_T3"/>
    <x v="2"/>
    <x v="0"/>
    <n v="66811"/>
    <s v="50407"/>
    <x v="2"/>
    <x v="2"/>
  </r>
  <r>
    <x v="10"/>
    <x v="1"/>
    <x v="844"/>
    <x v="0"/>
    <x v="844"/>
    <d v="1990-04-24T00:00:00"/>
    <x v="0"/>
    <x v="2"/>
    <x v="0"/>
    <x v="15"/>
    <x v="15"/>
    <x v="0"/>
    <x v="4"/>
    <s v="00_M1"/>
    <x v="2"/>
    <x v="0"/>
    <n v="100"/>
    <s v="50137"/>
    <x v="11"/>
    <x v="12"/>
  </r>
  <r>
    <x v="701"/>
    <x v="0"/>
    <x v="845"/>
    <x v="0"/>
    <x v="845"/>
    <d v="1990-04-24T00:00:00"/>
    <x v="0"/>
    <x v="3"/>
    <x v="0"/>
    <x v="122"/>
    <x v="124"/>
    <x v="0"/>
    <x v="1"/>
    <s v="00_81"/>
    <x v="1"/>
    <x v="0"/>
    <n v="58000"/>
    <s v="50411"/>
    <x v="2"/>
    <x v="2"/>
  </r>
  <r>
    <x v="702"/>
    <x v="0"/>
    <x v="846"/>
    <x v="0"/>
    <x v="846"/>
    <d v="1990-04-24T00:00:00"/>
    <x v="0"/>
    <x v="3"/>
    <x v="0"/>
    <x v="96"/>
    <x v="98"/>
    <x v="0"/>
    <x v="1"/>
    <s v="00_79"/>
    <x v="1"/>
    <x v="0"/>
    <n v="55200"/>
    <s v="47000"/>
    <x v="7"/>
    <x v="14"/>
  </r>
  <r>
    <x v="10"/>
    <x v="1"/>
    <x v="847"/>
    <x v="0"/>
    <x v="847"/>
    <d v="1990-04-24T00:00:00"/>
    <x v="0"/>
    <x v="2"/>
    <x v="0"/>
    <x v="15"/>
    <x v="15"/>
    <x v="0"/>
    <x v="4"/>
    <s v="00_M1"/>
    <x v="2"/>
    <x v="0"/>
    <n v="100"/>
    <s v="50137"/>
    <x v="11"/>
    <x v="12"/>
  </r>
  <r>
    <x v="703"/>
    <x v="0"/>
    <x v="848"/>
    <x v="0"/>
    <x v="848"/>
    <d v="1990-04-24T00:00:00"/>
    <x v="0"/>
    <x v="3"/>
    <x v="0"/>
    <x v="13"/>
    <x v="13"/>
    <x v="0"/>
    <x v="1"/>
    <s v="00_81"/>
    <x v="1"/>
    <x v="0"/>
    <n v="70784"/>
    <s v="50403"/>
    <x v="2"/>
    <x v="2"/>
  </r>
  <r>
    <x v="704"/>
    <x v="0"/>
    <x v="849"/>
    <x v="0"/>
    <x v="849"/>
    <d v="1990-08-17T00:00:00"/>
    <x v="0"/>
    <x v="1"/>
    <x v="0"/>
    <x v="39"/>
    <x v="40"/>
    <x v="0"/>
    <x v="1"/>
    <s v="00_77"/>
    <x v="1"/>
    <x v="0"/>
    <n v="44348"/>
    <s v="41090"/>
    <x v="4"/>
    <x v="5"/>
  </r>
  <r>
    <x v="705"/>
    <x v="0"/>
    <x v="850"/>
    <x v="0"/>
    <x v="850"/>
    <d v="1990-04-24T00:00:00"/>
    <x v="0"/>
    <x v="1"/>
    <x v="0"/>
    <x v="23"/>
    <x v="23"/>
    <x v="0"/>
    <x v="1"/>
    <s v="00_76"/>
    <x v="1"/>
    <x v="0"/>
    <n v="48051"/>
    <s v="50262"/>
    <x v="2"/>
    <x v="2"/>
  </r>
  <r>
    <x v="10"/>
    <x v="1"/>
    <x v="851"/>
    <x v="0"/>
    <x v="851"/>
    <d v="1990-04-24T00:00:00"/>
    <x v="0"/>
    <x v="2"/>
    <x v="0"/>
    <x v="4"/>
    <x v="4"/>
    <x v="0"/>
    <x v="2"/>
    <s v="00_T2"/>
    <x v="2"/>
    <x v="0"/>
    <n v="50000"/>
    <s v="50137"/>
    <x v="11"/>
    <x v="12"/>
  </r>
  <r>
    <x v="706"/>
    <x v="0"/>
    <x v="852"/>
    <x v="0"/>
    <x v="852"/>
    <d v="1990-04-24T00:00:00"/>
    <x v="0"/>
    <x v="3"/>
    <x v="0"/>
    <x v="151"/>
    <x v="154"/>
    <x v="0"/>
    <x v="1"/>
    <s v="00_83"/>
    <x v="1"/>
    <x v="0"/>
    <n v="92635"/>
    <s v="50006"/>
    <x v="2"/>
    <x v="2"/>
  </r>
  <r>
    <x v="707"/>
    <x v="0"/>
    <x v="853"/>
    <x v="0"/>
    <x v="853"/>
    <d v="1990-04-24T00:00:00"/>
    <x v="0"/>
    <x v="2"/>
    <x v="0"/>
    <x v="4"/>
    <x v="4"/>
    <x v="0"/>
    <x v="2"/>
    <s v="00_T2"/>
    <x v="2"/>
    <x v="0"/>
    <n v="66811"/>
    <s v="50013"/>
    <x v="2"/>
    <x v="2"/>
  </r>
  <r>
    <x v="10"/>
    <x v="1"/>
    <x v="854"/>
    <x v="0"/>
    <x v="854"/>
    <d v="1990-04-24T00:00:00"/>
    <x v="0"/>
    <x v="2"/>
    <x v="0"/>
    <x v="149"/>
    <x v="151"/>
    <x v="0"/>
    <x v="2"/>
    <s v="00_T3"/>
    <x v="2"/>
    <x v="0"/>
    <n v="100"/>
    <s v="50137"/>
    <x v="11"/>
    <x v="12"/>
  </r>
  <r>
    <x v="708"/>
    <x v="0"/>
    <x v="855"/>
    <x v="0"/>
    <x v="855"/>
    <d v="1990-04-24T00:00:00"/>
    <x v="0"/>
    <x v="2"/>
    <x v="0"/>
    <x v="4"/>
    <x v="4"/>
    <x v="0"/>
    <x v="2"/>
    <s v="00_T2"/>
    <x v="2"/>
    <x v="0"/>
    <n v="51310"/>
    <s v="50253"/>
    <x v="2"/>
    <x v="2"/>
  </r>
  <r>
    <x v="709"/>
    <x v="0"/>
    <x v="856"/>
    <x v="0"/>
    <x v="856"/>
    <d v="1990-04-24T00:00:00"/>
    <x v="0"/>
    <x v="2"/>
    <x v="0"/>
    <x v="16"/>
    <x v="16"/>
    <x v="0"/>
    <x v="2"/>
    <s v="00_T1"/>
    <x v="2"/>
    <x v="0"/>
    <n v="44718"/>
    <s v="50410"/>
    <x v="2"/>
    <x v="2"/>
  </r>
  <r>
    <x v="710"/>
    <x v="0"/>
    <x v="857"/>
    <x v="0"/>
    <x v="857"/>
    <d v="2000-09-18T00:00:00"/>
    <x v="0"/>
    <x v="3"/>
    <x v="0"/>
    <x v="152"/>
    <x v="155"/>
    <x v="0"/>
    <x v="1"/>
    <s v="00_82"/>
    <x v="1"/>
    <x v="0"/>
    <n v="70784"/>
    <s v="40015"/>
    <x v="13"/>
    <x v="16"/>
  </r>
  <r>
    <x v="711"/>
    <x v="0"/>
    <x v="858"/>
    <x v="0"/>
    <x v="858"/>
    <d v="1990-04-24T00:00:00"/>
    <x v="0"/>
    <x v="2"/>
    <x v="0"/>
    <x v="4"/>
    <x v="4"/>
    <x v="0"/>
    <x v="2"/>
    <s v="00_T2"/>
    <x v="2"/>
    <x v="0"/>
    <n v="52734"/>
    <s v="50411"/>
    <x v="2"/>
    <x v="2"/>
  </r>
  <r>
    <x v="10"/>
    <x v="1"/>
    <x v="859"/>
    <x v="0"/>
    <x v="859"/>
    <d v="1990-04-24T00:00:00"/>
    <x v="0"/>
    <x v="1"/>
    <x v="0"/>
    <x v="50"/>
    <x v="51"/>
    <x v="0"/>
    <x v="1"/>
    <s v="00_76"/>
    <x v="1"/>
    <x v="0"/>
    <n v="100"/>
    <s v="50137"/>
    <x v="11"/>
    <x v="12"/>
  </r>
  <r>
    <x v="712"/>
    <x v="0"/>
    <x v="860"/>
    <x v="0"/>
    <x v="860"/>
    <d v="1990-04-24T00:00:00"/>
    <x v="0"/>
    <x v="2"/>
    <x v="0"/>
    <x v="60"/>
    <x v="62"/>
    <x v="0"/>
    <x v="2"/>
    <s v="00_T3"/>
    <x v="2"/>
    <x v="0"/>
    <n v="66811"/>
    <s v="50409"/>
    <x v="2"/>
    <x v="2"/>
  </r>
  <r>
    <x v="713"/>
    <x v="0"/>
    <x v="861"/>
    <x v="0"/>
    <x v="861"/>
    <d v="1990-04-24T00:00:00"/>
    <x v="0"/>
    <x v="2"/>
    <x v="0"/>
    <x v="16"/>
    <x v="16"/>
    <x v="0"/>
    <x v="2"/>
    <s v="00_T1"/>
    <x v="2"/>
    <x v="0"/>
    <n v="52734"/>
    <s v="50411"/>
    <x v="2"/>
    <x v="2"/>
  </r>
  <r>
    <x v="714"/>
    <x v="0"/>
    <x v="862"/>
    <x v="0"/>
    <x v="862"/>
    <d v="2000-12-01T00:00:00"/>
    <x v="0"/>
    <x v="2"/>
    <x v="0"/>
    <x v="4"/>
    <x v="4"/>
    <x v="0"/>
    <x v="2"/>
    <s v="00_T2"/>
    <x v="2"/>
    <x v="0"/>
    <n v="50581"/>
    <s v="50262"/>
    <x v="2"/>
    <x v="2"/>
  </r>
  <r>
    <x v="715"/>
    <x v="0"/>
    <x v="863"/>
    <x v="0"/>
    <x v="863"/>
    <d v="1990-04-24T00:00:00"/>
    <x v="0"/>
    <x v="2"/>
    <x v="0"/>
    <x v="120"/>
    <x v="122"/>
    <x v="0"/>
    <x v="4"/>
    <s v="00_M4"/>
    <x v="2"/>
    <x v="0"/>
    <n v="39742"/>
    <s v="50296"/>
    <x v="2"/>
    <x v="2"/>
  </r>
  <r>
    <x v="716"/>
    <x v="0"/>
    <x v="864"/>
    <x v="0"/>
    <x v="864"/>
    <d v="1990-04-24T00:00:00"/>
    <x v="0"/>
    <x v="2"/>
    <x v="0"/>
    <x v="120"/>
    <x v="156"/>
    <x v="0"/>
    <x v="4"/>
    <s v="00_M4"/>
    <x v="2"/>
    <x v="0"/>
    <n v="37467"/>
    <s v="50013"/>
    <x v="2"/>
    <x v="2"/>
  </r>
  <r>
    <x v="717"/>
    <x v="0"/>
    <x v="865"/>
    <x v="0"/>
    <x v="865"/>
    <d v="1990-04-24T00:00:00"/>
    <x v="0"/>
    <x v="3"/>
    <x v="0"/>
    <x v="127"/>
    <x v="129"/>
    <x v="0"/>
    <x v="1"/>
    <s v="00_83"/>
    <x v="1"/>
    <x v="0"/>
    <n v="104367"/>
    <s v="50214"/>
    <x v="2"/>
    <x v="2"/>
  </r>
  <r>
    <x v="10"/>
    <x v="0"/>
    <x v="866"/>
    <x v="0"/>
    <x v="866"/>
    <d v="1990-04-24T00:00:00"/>
    <x v="0"/>
    <x v="3"/>
    <x v="0"/>
    <x v="122"/>
    <x v="124"/>
    <x v="0"/>
    <x v="1"/>
    <s v="00_81"/>
    <x v="1"/>
    <x v="0"/>
    <n v="100"/>
    <s v="50410"/>
    <x v="2"/>
    <x v="2"/>
  </r>
  <r>
    <x v="718"/>
    <x v="0"/>
    <x v="867"/>
    <x v="0"/>
    <x v="867"/>
    <d v="2000-07-01T00:00:00"/>
    <x v="0"/>
    <x v="2"/>
    <x v="0"/>
    <x v="60"/>
    <x v="62"/>
    <x v="0"/>
    <x v="2"/>
    <s v="00_T3"/>
    <x v="2"/>
    <x v="0"/>
    <n v="63792"/>
    <s v="50407"/>
    <x v="2"/>
    <x v="2"/>
  </r>
  <r>
    <x v="719"/>
    <x v="0"/>
    <x v="868"/>
    <x v="0"/>
    <x v="868"/>
    <d v="1990-04-24T00:00:00"/>
    <x v="0"/>
    <x v="2"/>
    <x v="0"/>
    <x v="4"/>
    <x v="4"/>
    <x v="0"/>
    <x v="2"/>
    <s v="00_T2"/>
    <x v="2"/>
    <x v="0"/>
    <n v="55541"/>
    <s v="50410"/>
    <x v="2"/>
    <x v="2"/>
  </r>
  <r>
    <x v="720"/>
    <x v="0"/>
    <x v="869"/>
    <x v="0"/>
    <x v="869"/>
    <d v="1990-04-24T00:00:00"/>
    <x v="0"/>
    <x v="2"/>
    <x v="0"/>
    <x v="60"/>
    <x v="62"/>
    <x v="0"/>
    <x v="2"/>
    <s v="00_T3"/>
    <x v="2"/>
    <x v="0"/>
    <n v="66811"/>
    <s v="50414"/>
    <x v="2"/>
    <x v="2"/>
  </r>
  <r>
    <x v="721"/>
    <x v="0"/>
    <x v="870"/>
    <x v="0"/>
    <x v="870"/>
    <d v="2001-02-22T00:00:00"/>
    <x v="0"/>
    <x v="2"/>
    <x v="0"/>
    <x v="4"/>
    <x v="4"/>
    <x v="0"/>
    <x v="2"/>
    <s v="00_T2"/>
    <x v="2"/>
    <x v="0"/>
    <n v="57774"/>
    <s v="50407"/>
    <x v="2"/>
    <x v="2"/>
  </r>
  <r>
    <x v="722"/>
    <x v="0"/>
    <x v="871"/>
    <x v="0"/>
    <x v="871"/>
    <d v="1990-04-24T00:00:00"/>
    <x v="0"/>
    <x v="1"/>
    <x v="0"/>
    <x v="43"/>
    <x v="44"/>
    <x v="0"/>
    <x v="1"/>
    <s v="00_78"/>
    <x v="1"/>
    <x v="0"/>
    <n v="60365"/>
    <s v="41088"/>
    <x v="4"/>
    <x v="5"/>
  </r>
  <r>
    <x v="723"/>
    <x v="0"/>
    <x v="872"/>
    <x v="0"/>
    <x v="872"/>
    <d v="1990-04-24T00:00:00"/>
    <x v="0"/>
    <x v="2"/>
    <x v="0"/>
    <x v="16"/>
    <x v="16"/>
    <x v="0"/>
    <x v="2"/>
    <s v="00_T1"/>
    <x v="2"/>
    <x v="0"/>
    <n v="44718"/>
    <s v="50025"/>
    <x v="2"/>
    <x v="2"/>
  </r>
  <r>
    <x v="10"/>
    <x v="1"/>
    <x v="873"/>
    <x v="0"/>
    <x v="873"/>
    <d v="1990-04-24T00:00:00"/>
    <x v="0"/>
    <x v="2"/>
    <x v="0"/>
    <x v="10"/>
    <x v="10"/>
    <x v="0"/>
    <x v="4"/>
    <s v="00_M2"/>
    <x v="2"/>
    <x v="0"/>
    <n v="100"/>
    <s v="50137"/>
    <x v="11"/>
    <x v="12"/>
  </r>
  <r>
    <x v="724"/>
    <x v="0"/>
    <x v="874"/>
    <x v="0"/>
    <x v="874"/>
    <d v="1990-04-24T00:00:00"/>
    <x v="0"/>
    <x v="2"/>
    <x v="0"/>
    <x v="60"/>
    <x v="62"/>
    <x v="0"/>
    <x v="2"/>
    <s v="00_T3"/>
    <x v="2"/>
    <x v="0"/>
    <n v="66811"/>
    <s v="50414"/>
    <x v="2"/>
    <x v="2"/>
  </r>
  <r>
    <x v="725"/>
    <x v="0"/>
    <x v="875"/>
    <x v="0"/>
    <x v="875"/>
    <d v="1990-04-24T00:00:00"/>
    <x v="0"/>
    <x v="2"/>
    <x v="0"/>
    <x v="16"/>
    <x v="16"/>
    <x v="0"/>
    <x v="2"/>
    <s v="00_T1"/>
    <x v="2"/>
    <x v="0"/>
    <n v="44718"/>
    <s v="50411"/>
    <x v="2"/>
    <x v="2"/>
  </r>
  <r>
    <x v="726"/>
    <x v="0"/>
    <x v="876"/>
    <x v="0"/>
    <x v="876"/>
    <d v="1990-04-24T00:00:00"/>
    <x v="0"/>
    <x v="3"/>
    <x v="0"/>
    <x v="151"/>
    <x v="154"/>
    <x v="0"/>
    <x v="1"/>
    <s v="00_83"/>
    <x v="1"/>
    <x v="0"/>
    <n v="92635"/>
    <s v="50019"/>
    <x v="2"/>
    <x v="2"/>
  </r>
  <r>
    <x v="727"/>
    <x v="0"/>
    <x v="877"/>
    <x v="0"/>
    <x v="877"/>
    <d v="1990-04-24T00:00:00"/>
    <x v="0"/>
    <x v="2"/>
    <x v="0"/>
    <x v="60"/>
    <x v="62"/>
    <x v="0"/>
    <x v="2"/>
    <s v="00_T3"/>
    <x v="2"/>
    <x v="0"/>
    <n v="63792"/>
    <s v="50414"/>
    <x v="2"/>
    <x v="2"/>
  </r>
  <r>
    <x v="728"/>
    <x v="0"/>
    <x v="878"/>
    <x v="0"/>
    <x v="878"/>
    <d v="1990-04-24T00:00:00"/>
    <x v="0"/>
    <x v="1"/>
    <x v="0"/>
    <x v="153"/>
    <x v="157"/>
    <x v="0"/>
    <x v="1"/>
    <s v="00_77"/>
    <x v="1"/>
    <x v="0"/>
    <n v="34300"/>
    <s v="51000"/>
    <x v="4"/>
    <x v="5"/>
  </r>
  <r>
    <x v="10"/>
    <x v="0"/>
    <x v="879"/>
    <x v="0"/>
    <x v="879"/>
    <d v="1990-04-24T00:00:00"/>
    <x v="0"/>
    <x v="2"/>
    <x v="0"/>
    <x v="16"/>
    <x v="16"/>
    <x v="0"/>
    <x v="2"/>
    <s v="00_T1"/>
    <x v="2"/>
    <x v="0"/>
    <n v="44400"/>
    <s v="50407"/>
    <x v="2"/>
    <x v="2"/>
  </r>
  <r>
    <x v="729"/>
    <x v="0"/>
    <x v="880"/>
    <x v="0"/>
    <x v="880"/>
    <d v="1990-04-24T00:00:00"/>
    <x v="0"/>
    <x v="2"/>
    <x v="0"/>
    <x v="4"/>
    <x v="4"/>
    <x v="0"/>
    <x v="2"/>
    <s v="00_T2"/>
    <x v="2"/>
    <x v="0"/>
    <n v="57774"/>
    <s v="50414"/>
    <x v="2"/>
    <x v="2"/>
  </r>
  <r>
    <x v="730"/>
    <x v="0"/>
    <x v="881"/>
    <x v="0"/>
    <x v="881"/>
    <d v="1990-04-24T00:00:00"/>
    <x v="0"/>
    <x v="2"/>
    <x v="0"/>
    <x v="60"/>
    <x v="62"/>
    <x v="0"/>
    <x v="2"/>
    <s v="00_T3"/>
    <x v="2"/>
    <x v="0"/>
    <n v="66811"/>
    <s v="50409"/>
    <x v="2"/>
    <x v="2"/>
  </r>
  <r>
    <x v="731"/>
    <x v="0"/>
    <x v="882"/>
    <x v="0"/>
    <x v="882"/>
    <d v="1990-04-24T00:00:00"/>
    <x v="0"/>
    <x v="2"/>
    <x v="0"/>
    <x v="4"/>
    <x v="4"/>
    <x v="0"/>
    <x v="2"/>
    <s v="00_T2"/>
    <x v="2"/>
    <x v="0"/>
    <n v="59369"/>
    <s v="50407"/>
    <x v="2"/>
    <x v="2"/>
  </r>
  <r>
    <x v="732"/>
    <x v="0"/>
    <x v="883"/>
    <x v="0"/>
    <x v="883"/>
    <d v="2001-02-22T00:00:00"/>
    <x v="0"/>
    <x v="3"/>
    <x v="0"/>
    <x v="65"/>
    <x v="67"/>
    <x v="0"/>
    <x v="1"/>
    <s v="00_80"/>
    <x v="1"/>
    <x v="0"/>
    <n v="66694"/>
    <s v="50253"/>
    <x v="2"/>
    <x v="2"/>
  </r>
  <r>
    <x v="733"/>
    <x v="0"/>
    <x v="884"/>
    <x v="0"/>
    <x v="884"/>
    <d v="1990-04-24T00:00:00"/>
    <x v="0"/>
    <x v="0"/>
    <x v="0"/>
    <x v="2"/>
    <x v="2"/>
    <x v="0"/>
    <x v="0"/>
    <s v="00_20"/>
    <x v="0"/>
    <x v="0"/>
    <n v="99193"/>
    <s v="62346"/>
    <x v="9"/>
    <x v="62"/>
  </r>
  <r>
    <x v="734"/>
    <x v="0"/>
    <x v="885"/>
    <x v="0"/>
    <x v="885"/>
    <d v="1990-04-24T00:00:00"/>
    <x v="0"/>
    <x v="2"/>
    <x v="0"/>
    <x v="4"/>
    <x v="4"/>
    <x v="0"/>
    <x v="2"/>
    <s v="00_T2"/>
    <x v="2"/>
    <x v="0"/>
    <n v="51309"/>
    <s v="50013"/>
    <x v="2"/>
    <x v="2"/>
  </r>
  <r>
    <x v="10"/>
    <x v="1"/>
    <x v="886"/>
    <x v="0"/>
    <x v="886"/>
    <d v="1990-04-24T00:00:00"/>
    <x v="0"/>
    <x v="2"/>
    <x v="0"/>
    <x v="15"/>
    <x v="15"/>
    <x v="0"/>
    <x v="4"/>
    <s v="00_M1"/>
    <x v="2"/>
    <x v="0"/>
    <n v="100"/>
    <s v="50137"/>
    <x v="11"/>
    <x v="12"/>
  </r>
  <r>
    <x v="735"/>
    <x v="0"/>
    <x v="887"/>
    <x v="0"/>
    <x v="887"/>
    <d v="1990-04-24T00:00:00"/>
    <x v="0"/>
    <x v="2"/>
    <x v="0"/>
    <x v="120"/>
    <x v="122"/>
    <x v="0"/>
    <x v="4"/>
    <s v="00_M4"/>
    <x v="2"/>
    <x v="0"/>
    <n v="39742"/>
    <s v="50296"/>
    <x v="2"/>
    <x v="2"/>
  </r>
  <r>
    <x v="10"/>
    <x v="1"/>
    <x v="888"/>
    <x v="0"/>
    <x v="888"/>
    <d v="1990-04-24T00:00:00"/>
    <x v="0"/>
    <x v="3"/>
    <x v="0"/>
    <x v="93"/>
    <x v="95"/>
    <x v="0"/>
    <x v="1"/>
    <s v="00_81"/>
    <x v="1"/>
    <x v="0"/>
    <n v="100"/>
    <s v="50137"/>
    <x v="11"/>
    <x v="12"/>
  </r>
  <r>
    <x v="736"/>
    <x v="0"/>
    <x v="889"/>
    <x v="0"/>
    <x v="889"/>
    <d v="1990-04-24T00:00:00"/>
    <x v="0"/>
    <x v="3"/>
    <x v="0"/>
    <x v="154"/>
    <x v="158"/>
    <x v="0"/>
    <x v="1"/>
    <s v="00_80"/>
    <x v="1"/>
    <x v="0"/>
    <n v="59196"/>
    <s v="50252"/>
    <x v="17"/>
    <x v="61"/>
  </r>
  <r>
    <x v="10"/>
    <x v="1"/>
    <x v="890"/>
    <x v="0"/>
    <x v="890"/>
    <d v="1990-04-24T00:00:00"/>
    <x v="0"/>
    <x v="2"/>
    <x v="0"/>
    <x v="15"/>
    <x v="15"/>
    <x v="0"/>
    <x v="4"/>
    <s v="00_M1"/>
    <x v="2"/>
    <x v="0"/>
    <n v="100"/>
    <s v="50137"/>
    <x v="11"/>
    <x v="12"/>
  </r>
  <r>
    <x v="737"/>
    <x v="0"/>
    <x v="891"/>
    <x v="0"/>
    <x v="891"/>
    <d v="2000-07-01T00:00:00"/>
    <x v="0"/>
    <x v="1"/>
    <x v="0"/>
    <x v="21"/>
    <x v="21"/>
    <x v="0"/>
    <x v="1"/>
    <s v="00_79"/>
    <x v="1"/>
    <x v="0"/>
    <n v="45047"/>
    <s v="50256"/>
    <x v="16"/>
    <x v="19"/>
  </r>
  <r>
    <x v="738"/>
    <x v="0"/>
    <x v="892"/>
    <x v="0"/>
    <x v="892"/>
    <d v="1990-04-24T00:00:00"/>
    <x v="0"/>
    <x v="2"/>
    <x v="0"/>
    <x v="60"/>
    <x v="62"/>
    <x v="0"/>
    <x v="2"/>
    <s v="00_T3"/>
    <x v="2"/>
    <x v="0"/>
    <n v="100"/>
    <s v="50411"/>
    <x v="2"/>
    <x v="2"/>
  </r>
  <r>
    <x v="10"/>
    <x v="1"/>
    <x v="893"/>
    <x v="0"/>
    <x v="893"/>
    <d v="1990-04-24T00:00:00"/>
    <x v="0"/>
    <x v="2"/>
    <x v="0"/>
    <x v="15"/>
    <x v="15"/>
    <x v="0"/>
    <x v="4"/>
    <s v="00_M1"/>
    <x v="2"/>
    <x v="0"/>
    <n v="100"/>
    <s v="50137"/>
    <x v="11"/>
    <x v="12"/>
  </r>
  <r>
    <x v="739"/>
    <x v="0"/>
    <x v="894"/>
    <x v="0"/>
    <x v="894"/>
    <d v="1990-04-24T00:00:00"/>
    <x v="0"/>
    <x v="3"/>
    <x v="0"/>
    <x v="30"/>
    <x v="31"/>
    <x v="0"/>
    <x v="1"/>
    <s v="00_80"/>
    <x v="1"/>
    <x v="0"/>
    <n v="68717"/>
    <s v="50404"/>
    <x v="2"/>
    <x v="2"/>
  </r>
  <r>
    <x v="10"/>
    <x v="0"/>
    <x v="895"/>
    <x v="0"/>
    <x v="895"/>
    <d v="1990-04-24T00:00:00"/>
    <x v="0"/>
    <x v="2"/>
    <x v="0"/>
    <x v="4"/>
    <x v="4"/>
    <x v="0"/>
    <x v="2"/>
    <s v="00_T2"/>
    <x v="2"/>
    <x v="0"/>
    <n v="65067"/>
    <s v="50410"/>
    <x v="2"/>
    <x v="2"/>
  </r>
  <r>
    <x v="740"/>
    <x v="0"/>
    <x v="896"/>
    <x v="0"/>
    <x v="896"/>
    <d v="1990-04-24T00:00:00"/>
    <x v="0"/>
    <x v="3"/>
    <x v="0"/>
    <x v="117"/>
    <x v="119"/>
    <x v="0"/>
    <x v="1"/>
    <s v="00_81"/>
    <x v="1"/>
    <x v="0"/>
    <n v="64448"/>
    <s v="66103"/>
    <x v="31"/>
    <x v="56"/>
  </r>
  <r>
    <x v="10"/>
    <x v="1"/>
    <x v="897"/>
    <x v="0"/>
    <x v="897"/>
    <d v="2000-08-02T00:00:00"/>
    <x v="0"/>
    <x v="0"/>
    <x v="0"/>
    <x v="2"/>
    <x v="2"/>
    <x v="0"/>
    <x v="0"/>
    <s v="00_20"/>
    <x v="0"/>
    <x v="0"/>
    <n v="100"/>
    <s v="62003"/>
    <x v="9"/>
    <x v="63"/>
  </r>
  <r>
    <x v="10"/>
    <x v="0"/>
    <x v="898"/>
    <x v="0"/>
    <x v="898"/>
    <d v="2000-12-01T00:00:00"/>
    <x v="0"/>
    <x v="2"/>
    <x v="0"/>
    <x v="16"/>
    <x v="16"/>
    <x v="0"/>
    <x v="2"/>
    <s v="00_T1"/>
    <x v="2"/>
    <x v="0"/>
    <n v="45611"/>
    <s v="50407"/>
    <x v="2"/>
    <x v="2"/>
  </r>
  <r>
    <x v="10"/>
    <x v="1"/>
    <x v="899"/>
    <x v="0"/>
    <x v="899"/>
    <d v="1990-04-24T00:00:00"/>
    <x v="0"/>
    <x v="2"/>
    <x v="0"/>
    <x v="15"/>
    <x v="15"/>
    <x v="0"/>
    <x v="4"/>
    <s v="00_M1"/>
    <x v="2"/>
    <x v="0"/>
    <n v="100"/>
    <s v="50137"/>
    <x v="11"/>
    <x v="12"/>
  </r>
  <r>
    <x v="10"/>
    <x v="0"/>
    <x v="900"/>
    <x v="0"/>
    <x v="900"/>
    <d v="1990-04-24T00:00:00"/>
    <x v="0"/>
    <x v="1"/>
    <x v="0"/>
    <x v="23"/>
    <x v="23"/>
    <x v="0"/>
    <x v="1"/>
    <s v="00_76"/>
    <x v="1"/>
    <x v="0"/>
    <n v="36400"/>
    <s v="50002"/>
    <x v="17"/>
    <x v="24"/>
  </r>
  <r>
    <x v="741"/>
    <x v="0"/>
    <x v="901"/>
    <x v="0"/>
    <x v="901"/>
    <d v="1990-04-24T00:00:00"/>
    <x v="0"/>
    <x v="3"/>
    <x v="0"/>
    <x v="74"/>
    <x v="76"/>
    <x v="0"/>
    <x v="1"/>
    <s v="00_82"/>
    <x v="1"/>
    <x v="0"/>
    <n v="100"/>
    <s v="40012"/>
    <x v="13"/>
    <x v="16"/>
  </r>
  <r>
    <x v="742"/>
    <x v="0"/>
    <x v="902"/>
    <x v="0"/>
    <x v="902"/>
    <d v="1990-04-24T00:00:00"/>
    <x v="0"/>
    <x v="2"/>
    <x v="0"/>
    <x v="4"/>
    <x v="4"/>
    <x v="0"/>
    <x v="2"/>
    <s v="00_T2"/>
    <x v="2"/>
    <x v="0"/>
    <n v="59369"/>
    <s v="50410"/>
    <x v="2"/>
    <x v="2"/>
  </r>
  <r>
    <x v="10"/>
    <x v="0"/>
    <x v="903"/>
    <x v="0"/>
    <x v="903"/>
    <d v="1990-04-24T00:00:00"/>
    <x v="0"/>
    <x v="3"/>
    <x v="0"/>
    <x v="65"/>
    <x v="67"/>
    <x v="0"/>
    <x v="1"/>
    <s v="00_80"/>
    <x v="1"/>
    <x v="0"/>
    <n v="74422"/>
    <s v="50407"/>
    <x v="2"/>
    <x v="2"/>
  </r>
  <r>
    <x v="10"/>
    <x v="1"/>
    <x v="904"/>
    <x v="0"/>
    <x v="904"/>
    <d v="1990-04-24T00:00:00"/>
    <x v="0"/>
    <x v="2"/>
    <x v="0"/>
    <x v="15"/>
    <x v="15"/>
    <x v="0"/>
    <x v="4"/>
    <s v="00_M1"/>
    <x v="2"/>
    <x v="0"/>
    <n v="100"/>
    <s v="50137"/>
    <x v="11"/>
    <x v="12"/>
  </r>
  <r>
    <x v="743"/>
    <x v="0"/>
    <x v="905"/>
    <x v="0"/>
    <x v="905"/>
    <d v="2000-09-01T00:00:00"/>
    <x v="0"/>
    <x v="1"/>
    <x v="0"/>
    <x v="23"/>
    <x v="23"/>
    <x v="0"/>
    <x v="1"/>
    <s v="00_76"/>
    <x v="1"/>
    <x v="0"/>
    <n v="20291"/>
    <s v="50284"/>
    <x v="2"/>
    <x v="2"/>
  </r>
  <r>
    <x v="744"/>
    <x v="0"/>
    <x v="906"/>
    <x v="0"/>
    <x v="906"/>
    <d v="1990-04-24T00:00:00"/>
    <x v="0"/>
    <x v="2"/>
    <x v="0"/>
    <x v="16"/>
    <x v="16"/>
    <x v="0"/>
    <x v="2"/>
    <s v="00_T1"/>
    <x v="2"/>
    <x v="0"/>
    <n v="44718"/>
    <s v="50407"/>
    <x v="2"/>
    <x v="2"/>
  </r>
  <r>
    <x v="745"/>
    <x v="0"/>
    <x v="907"/>
    <x v="0"/>
    <x v="907"/>
    <d v="2000-09-13T00:00:00"/>
    <x v="0"/>
    <x v="3"/>
    <x v="0"/>
    <x v="46"/>
    <x v="47"/>
    <x v="0"/>
    <x v="1"/>
    <s v="00_79"/>
    <x v="1"/>
    <x v="0"/>
    <n v="44328"/>
    <s v="50230"/>
    <x v="14"/>
    <x v="53"/>
  </r>
  <r>
    <x v="10"/>
    <x v="1"/>
    <x v="908"/>
    <x v="0"/>
    <x v="908"/>
    <d v="1990-04-24T00:00:00"/>
    <x v="0"/>
    <x v="2"/>
    <x v="0"/>
    <x v="60"/>
    <x v="62"/>
    <x v="0"/>
    <x v="2"/>
    <s v="00_T3"/>
    <x v="2"/>
    <x v="0"/>
    <n v="100"/>
    <s v="50137"/>
    <x v="11"/>
    <x v="12"/>
  </r>
  <r>
    <x v="746"/>
    <x v="0"/>
    <x v="909"/>
    <x v="0"/>
    <x v="909"/>
    <d v="1990-04-24T00:00:00"/>
    <x v="0"/>
    <x v="2"/>
    <x v="0"/>
    <x v="16"/>
    <x v="16"/>
    <x v="0"/>
    <x v="2"/>
    <s v="00_T1"/>
    <x v="2"/>
    <x v="0"/>
    <n v="52734"/>
    <s v="50414"/>
    <x v="2"/>
    <x v="2"/>
  </r>
  <r>
    <x v="747"/>
    <x v="0"/>
    <x v="910"/>
    <x v="0"/>
    <x v="910"/>
    <d v="1990-04-24T00:00:00"/>
    <x v="0"/>
    <x v="3"/>
    <x v="0"/>
    <x v="46"/>
    <x v="47"/>
    <x v="0"/>
    <x v="1"/>
    <s v="00_79"/>
    <x v="1"/>
    <x v="0"/>
    <n v="55198"/>
    <s v="50400"/>
    <x v="2"/>
    <x v="2"/>
  </r>
  <r>
    <x v="748"/>
    <x v="0"/>
    <x v="911"/>
    <x v="0"/>
    <x v="911"/>
    <d v="1990-04-24T00:00:00"/>
    <x v="0"/>
    <x v="1"/>
    <x v="0"/>
    <x v="155"/>
    <x v="159"/>
    <x v="0"/>
    <x v="1"/>
    <s v="00_76"/>
    <x v="1"/>
    <x v="0"/>
    <n v="40968"/>
    <s v="50096"/>
    <x v="2"/>
    <x v="2"/>
  </r>
  <r>
    <x v="749"/>
    <x v="0"/>
    <x v="912"/>
    <x v="0"/>
    <x v="912"/>
    <d v="1990-04-24T00:00:00"/>
    <x v="0"/>
    <x v="1"/>
    <x v="0"/>
    <x v="50"/>
    <x v="51"/>
    <x v="0"/>
    <x v="1"/>
    <s v="00_76"/>
    <x v="1"/>
    <x v="0"/>
    <n v="43056"/>
    <s v="50018"/>
    <x v="2"/>
    <x v="2"/>
  </r>
  <r>
    <x v="10"/>
    <x v="1"/>
    <x v="913"/>
    <x v="0"/>
    <x v="913"/>
    <d v="1990-04-24T00:00:00"/>
    <x v="0"/>
    <x v="3"/>
    <x v="0"/>
    <x v="65"/>
    <x v="67"/>
    <x v="0"/>
    <x v="1"/>
    <s v="00_80"/>
    <x v="1"/>
    <x v="0"/>
    <n v="100"/>
    <s v="50137"/>
    <x v="11"/>
    <x v="12"/>
  </r>
  <r>
    <x v="750"/>
    <x v="0"/>
    <x v="914"/>
    <x v="0"/>
    <x v="914"/>
    <d v="1990-04-24T00:00:00"/>
    <x v="0"/>
    <x v="3"/>
    <x v="0"/>
    <x v="24"/>
    <x v="24"/>
    <x v="0"/>
    <x v="1"/>
    <s v="00_80"/>
    <x v="1"/>
    <x v="0"/>
    <n v="63678"/>
    <s v="41250"/>
    <x v="4"/>
    <x v="5"/>
  </r>
  <r>
    <x v="751"/>
    <x v="0"/>
    <x v="915"/>
    <x v="0"/>
    <x v="915"/>
    <d v="1990-04-24T00:00:00"/>
    <x v="0"/>
    <x v="1"/>
    <x v="0"/>
    <x v="156"/>
    <x v="160"/>
    <x v="0"/>
    <x v="1"/>
    <s v="00_80"/>
    <x v="1"/>
    <x v="0"/>
    <n v="84691"/>
    <s v="50280"/>
    <x v="2"/>
    <x v="2"/>
  </r>
  <r>
    <x v="752"/>
    <x v="0"/>
    <x v="916"/>
    <x v="0"/>
    <x v="916"/>
    <d v="1990-04-24T00:00:00"/>
    <x v="0"/>
    <x v="3"/>
    <x v="0"/>
    <x v="107"/>
    <x v="109"/>
    <x v="0"/>
    <x v="1"/>
    <s v="00_79"/>
    <x v="1"/>
    <x v="0"/>
    <n v="53866"/>
    <s v="60402"/>
    <x v="16"/>
    <x v="19"/>
  </r>
  <r>
    <x v="753"/>
    <x v="0"/>
    <x v="917"/>
    <x v="0"/>
    <x v="917"/>
    <d v="1990-04-24T00:00:00"/>
    <x v="0"/>
    <x v="3"/>
    <x v="0"/>
    <x v="33"/>
    <x v="34"/>
    <x v="0"/>
    <x v="1"/>
    <s v="00_83"/>
    <x v="1"/>
    <x v="0"/>
    <n v="90438"/>
    <s v="60410"/>
    <x v="16"/>
    <x v="19"/>
  </r>
  <r>
    <x v="754"/>
    <x v="0"/>
    <x v="918"/>
    <x v="0"/>
    <x v="918"/>
    <d v="1990-04-24T00:00:00"/>
    <x v="0"/>
    <x v="3"/>
    <x v="0"/>
    <x v="157"/>
    <x v="161"/>
    <x v="0"/>
    <x v="1"/>
    <s v="00_81"/>
    <x v="1"/>
    <x v="0"/>
    <n v="73408"/>
    <s v="60402"/>
    <x v="16"/>
    <x v="19"/>
  </r>
  <r>
    <x v="10"/>
    <x v="1"/>
    <x v="919"/>
    <x v="0"/>
    <x v="919"/>
    <d v="1990-04-24T00:00:00"/>
    <x v="0"/>
    <x v="3"/>
    <x v="0"/>
    <x v="33"/>
    <x v="34"/>
    <x v="0"/>
    <x v="1"/>
    <s v="00_83"/>
    <x v="1"/>
    <x v="0"/>
    <n v="100"/>
    <s v="50160"/>
    <x v="11"/>
    <x v="12"/>
  </r>
  <r>
    <x v="755"/>
    <x v="0"/>
    <x v="920"/>
    <x v="0"/>
    <x v="920"/>
    <d v="1990-04-24T00:00:00"/>
    <x v="0"/>
    <x v="3"/>
    <x v="0"/>
    <x v="29"/>
    <x v="30"/>
    <x v="0"/>
    <x v="1"/>
    <s v="00_79"/>
    <x v="1"/>
    <x v="0"/>
    <n v="64800"/>
    <s v="50528"/>
    <x v="17"/>
    <x v="42"/>
  </r>
  <r>
    <x v="756"/>
    <x v="0"/>
    <x v="921"/>
    <x v="0"/>
    <x v="921"/>
    <d v="1990-04-24T00:00:00"/>
    <x v="0"/>
    <x v="1"/>
    <x v="0"/>
    <x v="22"/>
    <x v="22"/>
    <x v="0"/>
    <x v="1"/>
    <s v="00_76"/>
    <x v="1"/>
    <x v="0"/>
    <n v="36800"/>
    <s v="50002"/>
    <x v="17"/>
    <x v="24"/>
  </r>
  <r>
    <x v="757"/>
    <x v="0"/>
    <x v="922"/>
    <x v="0"/>
    <x v="922"/>
    <d v="1990-04-24T00:00:00"/>
    <x v="0"/>
    <x v="3"/>
    <x v="0"/>
    <x v="24"/>
    <x v="24"/>
    <x v="0"/>
    <x v="1"/>
    <s v="00_80"/>
    <x v="1"/>
    <x v="0"/>
    <n v="79900"/>
    <s v="50528"/>
    <x v="17"/>
    <x v="42"/>
  </r>
  <r>
    <x v="758"/>
    <x v="0"/>
    <x v="923"/>
    <x v="0"/>
    <x v="923"/>
    <d v="1990-04-24T00:00:00"/>
    <x v="0"/>
    <x v="1"/>
    <x v="0"/>
    <x v="140"/>
    <x v="142"/>
    <x v="0"/>
    <x v="1"/>
    <s v="00_80"/>
    <x v="1"/>
    <x v="0"/>
    <n v="78500"/>
    <s v="50212"/>
    <x v="26"/>
    <x v="36"/>
  </r>
  <r>
    <x v="759"/>
    <x v="0"/>
    <x v="924"/>
    <x v="0"/>
    <x v="924"/>
    <d v="1990-04-24T00:00:00"/>
    <x v="0"/>
    <x v="1"/>
    <x v="0"/>
    <x v="140"/>
    <x v="142"/>
    <x v="0"/>
    <x v="1"/>
    <s v="00_80"/>
    <x v="1"/>
    <x v="0"/>
    <n v="84200"/>
    <s v="50212"/>
    <x v="26"/>
    <x v="36"/>
  </r>
  <r>
    <x v="760"/>
    <x v="0"/>
    <x v="925"/>
    <x v="0"/>
    <x v="925"/>
    <d v="1990-04-24T00:00:00"/>
    <x v="0"/>
    <x v="1"/>
    <x v="0"/>
    <x v="23"/>
    <x v="23"/>
    <x v="0"/>
    <x v="1"/>
    <s v="00_76"/>
    <x v="1"/>
    <x v="0"/>
    <n v="48998"/>
    <s v="50262"/>
    <x v="2"/>
    <x v="2"/>
  </r>
  <r>
    <x v="761"/>
    <x v="0"/>
    <x v="926"/>
    <x v="0"/>
    <x v="926"/>
    <d v="1990-04-24T00:00:00"/>
    <x v="0"/>
    <x v="0"/>
    <x v="0"/>
    <x v="3"/>
    <x v="3"/>
    <x v="0"/>
    <x v="0"/>
    <s v="00_10"/>
    <x v="0"/>
    <x v="0"/>
    <n v="137672"/>
    <s v="62382"/>
    <x v="9"/>
    <x v="57"/>
  </r>
  <r>
    <x v="762"/>
    <x v="0"/>
    <x v="927"/>
    <x v="0"/>
    <x v="927"/>
    <d v="1990-04-24T00:00:00"/>
    <x v="0"/>
    <x v="3"/>
    <x v="0"/>
    <x v="127"/>
    <x v="129"/>
    <x v="0"/>
    <x v="1"/>
    <s v="00_83"/>
    <x v="1"/>
    <x v="0"/>
    <n v="110826"/>
    <s v="50278"/>
    <x v="2"/>
    <x v="2"/>
  </r>
  <r>
    <x v="763"/>
    <x v="0"/>
    <x v="928"/>
    <x v="0"/>
    <x v="928"/>
    <d v="1990-04-24T00:00:00"/>
    <x v="0"/>
    <x v="2"/>
    <x v="0"/>
    <x v="60"/>
    <x v="62"/>
    <x v="0"/>
    <x v="2"/>
    <s v="00_T3"/>
    <x v="2"/>
    <x v="0"/>
    <n v="66434"/>
    <s v="50278"/>
    <x v="2"/>
    <x v="2"/>
  </r>
  <r>
    <x v="764"/>
    <x v="0"/>
    <x v="929"/>
    <x v="0"/>
    <x v="929"/>
    <d v="2001-04-09T00:00:00"/>
    <x v="0"/>
    <x v="2"/>
    <x v="0"/>
    <x v="149"/>
    <x v="151"/>
    <x v="0"/>
    <x v="4"/>
    <s v="00_M3"/>
    <x v="2"/>
    <x v="0"/>
    <n v="36021"/>
    <s v="50013"/>
    <x v="2"/>
    <x v="2"/>
  </r>
  <r>
    <x v="10"/>
    <x v="0"/>
    <x v="930"/>
    <x v="0"/>
    <x v="930"/>
    <d v="1990-04-24T00:00:00"/>
    <x v="0"/>
    <x v="1"/>
    <x v="0"/>
    <x v="50"/>
    <x v="51"/>
    <x v="0"/>
    <x v="1"/>
    <s v="00_76"/>
    <x v="1"/>
    <x v="0"/>
    <n v="41786"/>
    <s v="50018"/>
    <x v="2"/>
    <x v="2"/>
  </r>
  <r>
    <x v="765"/>
    <x v="0"/>
    <x v="931"/>
    <x v="0"/>
    <x v="931"/>
    <d v="1990-04-24T00:00:00"/>
    <x v="0"/>
    <x v="1"/>
    <x v="0"/>
    <x v="21"/>
    <x v="21"/>
    <x v="0"/>
    <x v="1"/>
    <s v="00_79"/>
    <x v="1"/>
    <x v="0"/>
    <n v="71894"/>
    <s v="50256"/>
    <x v="16"/>
    <x v="19"/>
  </r>
  <r>
    <x v="766"/>
    <x v="0"/>
    <x v="932"/>
    <x v="0"/>
    <x v="932"/>
    <d v="1990-04-24T00:00:00"/>
    <x v="0"/>
    <x v="3"/>
    <x v="0"/>
    <x v="24"/>
    <x v="24"/>
    <x v="0"/>
    <x v="1"/>
    <s v="00_80"/>
    <x v="1"/>
    <x v="0"/>
    <n v="66694"/>
    <s v="50284"/>
    <x v="2"/>
    <x v="2"/>
  </r>
  <r>
    <x v="767"/>
    <x v="0"/>
    <x v="933"/>
    <x v="0"/>
    <x v="933"/>
    <d v="1990-04-24T00:00:00"/>
    <x v="0"/>
    <x v="1"/>
    <x v="0"/>
    <x v="52"/>
    <x v="53"/>
    <x v="0"/>
    <x v="1"/>
    <s v="00_77"/>
    <x v="1"/>
    <x v="0"/>
    <n v="52549"/>
    <s v="50214"/>
    <x v="2"/>
    <x v="2"/>
  </r>
  <r>
    <x v="768"/>
    <x v="0"/>
    <x v="934"/>
    <x v="0"/>
    <x v="934"/>
    <d v="1990-04-24T00:00:00"/>
    <x v="0"/>
    <x v="2"/>
    <x v="0"/>
    <x v="4"/>
    <x v="4"/>
    <x v="0"/>
    <x v="2"/>
    <s v="00_T2"/>
    <x v="2"/>
    <x v="0"/>
    <n v="55807"/>
    <s v="50278"/>
    <x v="2"/>
    <x v="2"/>
  </r>
  <r>
    <x v="769"/>
    <x v="0"/>
    <x v="935"/>
    <x v="0"/>
    <x v="935"/>
    <d v="1990-04-24T00:00:00"/>
    <x v="0"/>
    <x v="1"/>
    <x v="0"/>
    <x v="158"/>
    <x v="162"/>
    <x v="0"/>
    <x v="1"/>
    <s v="00_79"/>
    <x v="1"/>
    <x v="0"/>
    <n v="66048"/>
    <s v="50284"/>
    <x v="2"/>
    <x v="2"/>
  </r>
  <r>
    <x v="770"/>
    <x v="0"/>
    <x v="936"/>
    <x v="0"/>
    <x v="936"/>
    <d v="1990-04-24T00:00:00"/>
    <x v="0"/>
    <x v="1"/>
    <x v="0"/>
    <x v="158"/>
    <x v="162"/>
    <x v="0"/>
    <x v="1"/>
    <s v="00_79"/>
    <x v="1"/>
    <x v="0"/>
    <n v="75154"/>
    <s v="50284"/>
    <x v="2"/>
    <x v="2"/>
  </r>
  <r>
    <x v="771"/>
    <x v="0"/>
    <x v="937"/>
    <x v="0"/>
    <x v="937"/>
    <d v="1990-04-24T00:00:00"/>
    <x v="0"/>
    <x v="1"/>
    <x v="0"/>
    <x v="158"/>
    <x v="162"/>
    <x v="0"/>
    <x v="1"/>
    <s v="00_79"/>
    <x v="1"/>
    <x v="0"/>
    <n v="73669"/>
    <s v="50284"/>
    <x v="2"/>
    <x v="2"/>
  </r>
  <r>
    <x v="772"/>
    <x v="0"/>
    <x v="938"/>
    <x v="0"/>
    <x v="938"/>
    <d v="1990-04-24T00:00:00"/>
    <x v="0"/>
    <x v="1"/>
    <x v="0"/>
    <x v="158"/>
    <x v="162"/>
    <x v="0"/>
    <x v="1"/>
    <s v="00_79"/>
    <x v="1"/>
    <x v="0"/>
    <n v="82825"/>
    <s v="50284"/>
    <x v="2"/>
    <x v="2"/>
  </r>
  <r>
    <x v="773"/>
    <x v="0"/>
    <x v="939"/>
    <x v="0"/>
    <x v="939"/>
    <d v="1990-04-24T00:00:00"/>
    <x v="0"/>
    <x v="2"/>
    <x v="0"/>
    <x v="16"/>
    <x v="16"/>
    <x v="0"/>
    <x v="2"/>
    <s v="00_T1"/>
    <x v="2"/>
    <x v="0"/>
    <n v="46187"/>
    <s v="50284"/>
    <x v="2"/>
    <x v="2"/>
  </r>
  <r>
    <x v="774"/>
    <x v="0"/>
    <x v="940"/>
    <x v="0"/>
    <x v="940"/>
    <d v="1990-04-24T00:00:00"/>
    <x v="0"/>
    <x v="2"/>
    <x v="0"/>
    <x v="4"/>
    <x v="4"/>
    <x v="0"/>
    <x v="2"/>
    <s v="00_T2"/>
    <x v="2"/>
    <x v="0"/>
    <n v="55763"/>
    <s v="50284"/>
    <x v="2"/>
    <x v="2"/>
  </r>
  <r>
    <x v="775"/>
    <x v="0"/>
    <x v="941"/>
    <x v="0"/>
    <x v="941"/>
    <d v="1990-04-24T00:00:00"/>
    <x v="0"/>
    <x v="2"/>
    <x v="0"/>
    <x v="16"/>
    <x v="16"/>
    <x v="0"/>
    <x v="2"/>
    <s v="00_T1"/>
    <x v="2"/>
    <x v="0"/>
    <n v="46187"/>
    <s v="50284"/>
    <x v="2"/>
    <x v="2"/>
  </r>
  <r>
    <x v="776"/>
    <x v="0"/>
    <x v="942"/>
    <x v="0"/>
    <x v="942"/>
    <d v="1990-04-24T00:00:00"/>
    <x v="0"/>
    <x v="2"/>
    <x v="0"/>
    <x v="4"/>
    <x v="4"/>
    <x v="0"/>
    <x v="2"/>
    <s v="00_T2"/>
    <x v="2"/>
    <x v="0"/>
    <n v="57936"/>
    <s v="50284"/>
    <x v="2"/>
    <x v="2"/>
  </r>
  <r>
    <x v="777"/>
    <x v="0"/>
    <x v="943"/>
    <x v="0"/>
    <x v="943"/>
    <d v="1990-04-24T00:00:00"/>
    <x v="0"/>
    <x v="2"/>
    <x v="0"/>
    <x v="4"/>
    <x v="4"/>
    <x v="0"/>
    <x v="2"/>
    <s v="00_T2"/>
    <x v="2"/>
    <x v="0"/>
    <n v="54704"/>
    <s v="50284"/>
    <x v="2"/>
    <x v="2"/>
  </r>
  <r>
    <x v="778"/>
    <x v="0"/>
    <x v="944"/>
    <x v="0"/>
    <x v="944"/>
    <d v="1990-04-24T00:00:00"/>
    <x v="0"/>
    <x v="2"/>
    <x v="0"/>
    <x v="4"/>
    <x v="4"/>
    <x v="0"/>
    <x v="2"/>
    <s v="00_T2"/>
    <x v="2"/>
    <x v="0"/>
    <n v="49598"/>
    <s v="50284"/>
    <x v="2"/>
    <x v="2"/>
  </r>
  <r>
    <x v="779"/>
    <x v="0"/>
    <x v="945"/>
    <x v="0"/>
    <x v="945"/>
    <d v="1990-04-24T00:00:00"/>
    <x v="0"/>
    <x v="2"/>
    <x v="0"/>
    <x v="4"/>
    <x v="4"/>
    <x v="0"/>
    <x v="2"/>
    <s v="00_T2"/>
    <x v="2"/>
    <x v="0"/>
    <n v="50638"/>
    <s v="50278"/>
    <x v="2"/>
    <x v="2"/>
  </r>
  <r>
    <x v="780"/>
    <x v="0"/>
    <x v="946"/>
    <x v="0"/>
    <x v="946"/>
    <d v="1990-04-24T00:00:00"/>
    <x v="0"/>
    <x v="2"/>
    <x v="0"/>
    <x v="16"/>
    <x v="16"/>
    <x v="0"/>
    <x v="2"/>
    <s v="00_T1"/>
    <x v="2"/>
    <x v="0"/>
    <n v="52436"/>
    <s v="50280"/>
    <x v="2"/>
    <x v="2"/>
  </r>
  <r>
    <x v="781"/>
    <x v="0"/>
    <x v="947"/>
    <x v="0"/>
    <x v="947"/>
    <d v="1990-04-24T00:00:00"/>
    <x v="0"/>
    <x v="2"/>
    <x v="0"/>
    <x v="120"/>
    <x v="122"/>
    <x v="0"/>
    <x v="4"/>
    <s v="00_M4"/>
    <x v="2"/>
    <x v="0"/>
    <n v="46780"/>
    <s v="50296"/>
    <x v="2"/>
    <x v="2"/>
  </r>
  <r>
    <x v="782"/>
    <x v="0"/>
    <x v="948"/>
    <x v="0"/>
    <x v="948"/>
    <d v="1990-04-24T00:00:00"/>
    <x v="0"/>
    <x v="2"/>
    <x v="0"/>
    <x v="4"/>
    <x v="4"/>
    <x v="0"/>
    <x v="2"/>
    <s v="00_T2"/>
    <x v="2"/>
    <x v="0"/>
    <n v="54704"/>
    <s v="50284"/>
    <x v="2"/>
    <x v="2"/>
  </r>
  <r>
    <x v="783"/>
    <x v="0"/>
    <x v="949"/>
    <x v="0"/>
    <x v="949"/>
    <d v="1990-04-24T00:00:00"/>
    <x v="0"/>
    <x v="2"/>
    <x v="0"/>
    <x v="60"/>
    <x v="62"/>
    <x v="0"/>
    <x v="2"/>
    <s v="00_T3"/>
    <x v="2"/>
    <x v="0"/>
    <n v="66434"/>
    <s v="50278"/>
    <x v="2"/>
    <x v="2"/>
  </r>
  <r>
    <x v="784"/>
    <x v="0"/>
    <x v="950"/>
    <x v="0"/>
    <x v="950"/>
    <d v="1990-04-24T00:00:00"/>
    <x v="0"/>
    <x v="2"/>
    <x v="0"/>
    <x v="4"/>
    <x v="4"/>
    <x v="0"/>
    <x v="2"/>
    <s v="00_T2"/>
    <x v="2"/>
    <x v="0"/>
    <n v="61621"/>
    <s v="50284"/>
    <x v="2"/>
    <x v="2"/>
  </r>
  <r>
    <x v="785"/>
    <x v="0"/>
    <x v="951"/>
    <x v="0"/>
    <x v="951"/>
    <d v="1990-04-24T00:00:00"/>
    <x v="0"/>
    <x v="1"/>
    <x v="0"/>
    <x v="25"/>
    <x v="25"/>
    <x v="0"/>
    <x v="1"/>
    <s v="00_77"/>
    <x v="1"/>
    <x v="0"/>
    <n v="53789"/>
    <s v="60091"/>
    <x v="14"/>
    <x v="17"/>
  </r>
  <r>
    <x v="786"/>
    <x v="0"/>
    <x v="952"/>
    <x v="0"/>
    <x v="952"/>
    <d v="1990-04-24T00:00:00"/>
    <x v="0"/>
    <x v="2"/>
    <x v="0"/>
    <x v="16"/>
    <x v="16"/>
    <x v="0"/>
    <x v="2"/>
    <s v="00_T1"/>
    <x v="2"/>
    <x v="0"/>
    <n v="52678"/>
    <s v="50284"/>
    <x v="2"/>
    <x v="2"/>
  </r>
  <r>
    <x v="10"/>
    <x v="0"/>
    <x v="953"/>
    <x v="0"/>
    <x v="953"/>
    <d v="1990-04-24T00:00:00"/>
    <x v="0"/>
    <x v="3"/>
    <x v="0"/>
    <x v="122"/>
    <x v="124"/>
    <x v="0"/>
    <x v="1"/>
    <s v="00_81"/>
    <x v="1"/>
    <x v="0"/>
    <n v="103334"/>
    <s v="50284"/>
    <x v="2"/>
    <x v="2"/>
  </r>
  <r>
    <x v="787"/>
    <x v="0"/>
    <x v="954"/>
    <x v="0"/>
    <x v="954"/>
    <d v="1990-04-24T00:00:00"/>
    <x v="0"/>
    <x v="1"/>
    <x v="0"/>
    <x v="158"/>
    <x v="162"/>
    <x v="0"/>
    <x v="1"/>
    <s v="00_79"/>
    <x v="1"/>
    <x v="0"/>
    <n v="69239"/>
    <s v="50284"/>
    <x v="2"/>
    <x v="2"/>
  </r>
  <r>
    <x v="788"/>
    <x v="0"/>
    <x v="955"/>
    <x v="0"/>
    <x v="955"/>
    <d v="1990-04-24T00:00:00"/>
    <x v="0"/>
    <x v="2"/>
    <x v="0"/>
    <x v="10"/>
    <x v="10"/>
    <x v="0"/>
    <x v="4"/>
    <s v="00_M2"/>
    <x v="2"/>
    <x v="0"/>
    <n v="26354"/>
    <s v="50147"/>
    <x v="2"/>
    <x v="2"/>
  </r>
  <r>
    <x v="789"/>
    <x v="0"/>
    <x v="956"/>
    <x v="0"/>
    <x v="956"/>
    <d v="1990-04-24T00:00:00"/>
    <x v="0"/>
    <x v="1"/>
    <x v="0"/>
    <x v="21"/>
    <x v="21"/>
    <x v="0"/>
    <x v="1"/>
    <s v="00_79"/>
    <x v="1"/>
    <x v="0"/>
    <n v="66465"/>
    <s v="50256"/>
    <x v="16"/>
    <x v="19"/>
  </r>
  <r>
    <x v="790"/>
    <x v="0"/>
    <x v="957"/>
    <x v="0"/>
    <x v="957"/>
    <d v="1990-04-24T00:00:00"/>
    <x v="0"/>
    <x v="3"/>
    <x v="0"/>
    <x v="64"/>
    <x v="66"/>
    <x v="0"/>
    <x v="1"/>
    <s v="00_78"/>
    <x v="1"/>
    <x v="0"/>
    <n v="38000"/>
    <s v="41311"/>
    <x v="4"/>
    <x v="47"/>
  </r>
  <r>
    <x v="10"/>
    <x v="1"/>
    <x v="958"/>
    <x v="0"/>
    <x v="958"/>
    <d v="1990-04-24T00:00:00"/>
    <x v="0"/>
    <x v="1"/>
    <x v="0"/>
    <x v="159"/>
    <x v="163"/>
    <x v="0"/>
    <x v="1"/>
    <s v="00_78"/>
    <x v="1"/>
    <x v="0"/>
    <n v="100"/>
    <s v="50137"/>
    <x v="11"/>
    <x v="12"/>
  </r>
  <r>
    <x v="791"/>
    <x v="0"/>
    <x v="959"/>
    <x v="0"/>
    <x v="959"/>
    <d v="1990-04-24T00:00:00"/>
    <x v="0"/>
    <x v="1"/>
    <x v="0"/>
    <x v="26"/>
    <x v="26"/>
    <x v="0"/>
    <x v="1"/>
    <s v="00_78"/>
    <x v="1"/>
    <x v="0"/>
    <n v="41786"/>
    <s v="41099"/>
    <x v="27"/>
    <x v="39"/>
  </r>
  <r>
    <x v="792"/>
    <x v="0"/>
    <x v="960"/>
    <x v="0"/>
    <x v="960"/>
    <d v="1990-04-24T00:00:00"/>
    <x v="0"/>
    <x v="1"/>
    <x v="0"/>
    <x v="11"/>
    <x v="11"/>
    <x v="0"/>
    <x v="1"/>
    <s v="00_75"/>
    <x v="1"/>
    <x v="0"/>
    <n v="25204"/>
    <s v="60087"/>
    <x v="4"/>
    <x v="5"/>
  </r>
  <r>
    <x v="10"/>
    <x v="1"/>
    <x v="961"/>
    <x v="0"/>
    <x v="961"/>
    <d v="1990-04-24T00:00:00"/>
    <x v="0"/>
    <x v="3"/>
    <x v="0"/>
    <x v="30"/>
    <x v="31"/>
    <x v="0"/>
    <x v="1"/>
    <s v="00_80"/>
    <x v="1"/>
    <x v="0"/>
    <n v="100"/>
    <s v="50137"/>
    <x v="11"/>
    <x v="12"/>
  </r>
  <r>
    <x v="793"/>
    <x v="0"/>
    <x v="962"/>
    <x v="0"/>
    <x v="962"/>
    <d v="1990-04-24T00:00:00"/>
    <x v="0"/>
    <x v="1"/>
    <x v="0"/>
    <x v="20"/>
    <x v="20"/>
    <x v="0"/>
    <x v="1"/>
    <s v="00_78"/>
    <x v="1"/>
    <x v="0"/>
    <n v="100"/>
    <s v="47012"/>
    <x v="23"/>
    <x v="32"/>
  </r>
  <r>
    <x v="794"/>
    <x v="0"/>
    <x v="963"/>
    <x v="0"/>
    <x v="963"/>
    <d v="1990-04-24T00:00:00"/>
    <x v="0"/>
    <x v="1"/>
    <x v="0"/>
    <x v="22"/>
    <x v="22"/>
    <x v="0"/>
    <x v="1"/>
    <s v="00_76"/>
    <x v="1"/>
    <x v="0"/>
    <n v="43100"/>
    <s v="50004"/>
    <x v="30"/>
    <x v="52"/>
  </r>
  <r>
    <x v="795"/>
    <x v="0"/>
    <x v="964"/>
    <x v="0"/>
    <x v="964"/>
    <d v="1990-04-24T00:00:00"/>
    <x v="0"/>
    <x v="1"/>
    <x v="0"/>
    <x v="19"/>
    <x v="19"/>
    <x v="0"/>
    <x v="1"/>
    <s v="00_77"/>
    <x v="1"/>
    <x v="0"/>
    <n v="100"/>
    <s v="65000"/>
    <x v="5"/>
    <x v="6"/>
  </r>
  <r>
    <x v="10"/>
    <x v="0"/>
    <x v="965"/>
    <x v="0"/>
    <x v="965"/>
    <d v="1990-04-24T00:00:00"/>
    <x v="0"/>
    <x v="3"/>
    <x v="0"/>
    <x v="65"/>
    <x v="67"/>
    <x v="0"/>
    <x v="1"/>
    <s v="00_80"/>
    <x v="1"/>
    <x v="0"/>
    <n v="68000"/>
    <s v="41027"/>
    <x v="4"/>
    <x v="47"/>
  </r>
  <r>
    <x v="796"/>
    <x v="0"/>
    <x v="966"/>
    <x v="0"/>
    <x v="966"/>
    <d v="1990-04-24T00:00:00"/>
    <x v="0"/>
    <x v="3"/>
    <x v="0"/>
    <x v="18"/>
    <x v="18"/>
    <x v="0"/>
    <x v="1"/>
    <s v="00_81"/>
    <x v="1"/>
    <x v="0"/>
    <n v="68700"/>
    <s v="41300"/>
    <x v="4"/>
    <x v="47"/>
  </r>
  <r>
    <x v="797"/>
    <x v="0"/>
    <x v="967"/>
    <x v="0"/>
    <x v="967"/>
    <d v="1990-04-24T00:00:00"/>
    <x v="0"/>
    <x v="3"/>
    <x v="0"/>
    <x v="7"/>
    <x v="7"/>
    <x v="0"/>
    <x v="1"/>
    <s v="00_79"/>
    <x v="1"/>
    <x v="0"/>
    <n v="55700"/>
    <s v="41300"/>
    <x v="4"/>
    <x v="47"/>
  </r>
  <r>
    <x v="798"/>
    <x v="0"/>
    <x v="968"/>
    <x v="0"/>
    <x v="968"/>
    <d v="1990-04-24T00:00:00"/>
    <x v="0"/>
    <x v="1"/>
    <x v="0"/>
    <x v="124"/>
    <x v="126"/>
    <x v="0"/>
    <x v="1"/>
    <s v="00_77"/>
    <x v="1"/>
    <x v="0"/>
    <n v="53000"/>
    <s v="41027"/>
    <x v="4"/>
    <x v="47"/>
  </r>
  <r>
    <x v="799"/>
    <x v="0"/>
    <x v="969"/>
    <x v="0"/>
    <x v="969"/>
    <d v="1990-04-24T00:00:00"/>
    <x v="0"/>
    <x v="3"/>
    <x v="0"/>
    <x v="64"/>
    <x v="66"/>
    <x v="0"/>
    <x v="1"/>
    <s v="00_78"/>
    <x v="1"/>
    <x v="0"/>
    <n v="37900"/>
    <s v="41303"/>
    <x v="4"/>
    <x v="47"/>
  </r>
  <r>
    <x v="800"/>
    <x v="0"/>
    <x v="970"/>
    <x v="0"/>
    <x v="970"/>
    <d v="1990-04-24T00:00:00"/>
    <x v="0"/>
    <x v="1"/>
    <x v="0"/>
    <x v="66"/>
    <x v="68"/>
    <x v="0"/>
    <x v="1"/>
    <s v="00_76"/>
    <x v="1"/>
    <x v="0"/>
    <n v="36727"/>
    <s v="41145"/>
    <x v="4"/>
    <x v="5"/>
  </r>
  <r>
    <x v="10"/>
    <x v="0"/>
    <x v="971"/>
    <x v="0"/>
    <x v="971"/>
    <d v="1990-04-24T00:00:00"/>
    <x v="0"/>
    <x v="3"/>
    <x v="0"/>
    <x v="107"/>
    <x v="109"/>
    <x v="0"/>
    <x v="1"/>
    <s v="00_79"/>
    <x v="1"/>
    <x v="0"/>
    <n v="55489"/>
    <s v="60402"/>
    <x v="16"/>
    <x v="19"/>
  </r>
  <r>
    <x v="10"/>
    <x v="0"/>
    <x v="972"/>
    <x v="0"/>
    <x v="972"/>
    <d v="1990-04-24T00:00:00"/>
    <x v="0"/>
    <x v="3"/>
    <x v="0"/>
    <x v="7"/>
    <x v="7"/>
    <x v="0"/>
    <x v="1"/>
    <s v="00_79"/>
    <x v="1"/>
    <x v="0"/>
    <n v="52743"/>
    <s v="61079"/>
    <x v="0"/>
    <x v="15"/>
  </r>
  <r>
    <x v="801"/>
    <x v="0"/>
    <x v="973"/>
    <x v="0"/>
    <x v="973"/>
    <d v="1990-04-24T00:00:00"/>
    <x v="0"/>
    <x v="3"/>
    <x v="0"/>
    <x v="64"/>
    <x v="66"/>
    <x v="0"/>
    <x v="1"/>
    <s v="00_78"/>
    <x v="1"/>
    <x v="0"/>
    <n v="49000"/>
    <s v="41314"/>
    <x v="4"/>
    <x v="47"/>
  </r>
  <r>
    <x v="802"/>
    <x v="0"/>
    <x v="974"/>
    <x v="0"/>
    <x v="974"/>
    <d v="1990-04-24T00:00:00"/>
    <x v="0"/>
    <x v="3"/>
    <x v="0"/>
    <x v="64"/>
    <x v="66"/>
    <x v="0"/>
    <x v="1"/>
    <s v="00_78"/>
    <x v="1"/>
    <x v="0"/>
    <n v="38000"/>
    <s v="41312"/>
    <x v="4"/>
    <x v="47"/>
  </r>
  <r>
    <x v="803"/>
    <x v="0"/>
    <x v="975"/>
    <x v="0"/>
    <x v="975"/>
    <d v="1990-04-24T00:00:00"/>
    <x v="0"/>
    <x v="4"/>
    <x v="0"/>
    <x v="9"/>
    <x v="9"/>
    <x v="0"/>
    <x v="3"/>
    <s v="00_E2"/>
    <x v="0"/>
    <x v="0"/>
    <n v="216689"/>
    <s v="66840"/>
    <x v="15"/>
    <x v="64"/>
  </r>
  <r>
    <x v="804"/>
    <x v="0"/>
    <x v="976"/>
    <x v="0"/>
    <x v="976"/>
    <d v="1990-04-24T00:00:00"/>
    <x v="0"/>
    <x v="1"/>
    <x v="0"/>
    <x v="119"/>
    <x v="121"/>
    <x v="0"/>
    <x v="1"/>
    <s v="00_78"/>
    <x v="1"/>
    <x v="0"/>
    <n v="40000"/>
    <s v="64002"/>
    <x v="24"/>
    <x v="33"/>
  </r>
  <r>
    <x v="805"/>
    <x v="0"/>
    <x v="977"/>
    <x v="0"/>
    <x v="977"/>
    <d v="1990-04-24T00:00:00"/>
    <x v="0"/>
    <x v="3"/>
    <x v="0"/>
    <x v="64"/>
    <x v="66"/>
    <x v="0"/>
    <x v="1"/>
    <s v="00_78"/>
    <x v="1"/>
    <x v="0"/>
    <n v="46800"/>
    <s v="41070"/>
    <x v="4"/>
    <x v="47"/>
  </r>
  <r>
    <x v="806"/>
    <x v="0"/>
    <x v="978"/>
    <x v="0"/>
    <x v="978"/>
    <d v="1990-04-24T00:00:00"/>
    <x v="0"/>
    <x v="1"/>
    <x v="0"/>
    <x v="1"/>
    <x v="1"/>
    <x v="0"/>
    <x v="1"/>
    <s v="00_77"/>
    <x v="1"/>
    <x v="0"/>
    <n v="50500"/>
    <s v="41066"/>
    <x v="4"/>
    <x v="47"/>
  </r>
  <r>
    <x v="807"/>
    <x v="0"/>
    <x v="979"/>
    <x v="0"/>
    <x v="979"/>
    <d v="1990-04-24T00:00:00"/>
    <x v="0"/>
    <x v="1"/>
    <x v="0"/>
    <x v="1"/>
    <x v="1"/>
    <x v="0"/>
    <x v="1"/>
    <s v="00_77"/>
    <x v="1"/>
    <x v="0"/>
    <n v="44500"/>
    <s v="41066"/>
    <x v="4"/>
    <x v="47"/>
  </r>
  <r>
    <x v="808"/>
    <x v="0"/>
    <x v="980"/>
    <x v="0"/>
    <x v="980"/>
    <d v="1990-04-24T00:00:00"/>
    <x v="0"/>
    <x v="1"/>
    <x v="0"/>
    <x v="22"/>
    <x v="22"/>
    <x v="0"/>
    <x v="1"/>
    <s v="00_76"/>
    <x v="1"/>
    <x v="0"/>
    <n v="40200"/>
    <s v="41066"/>
    <x v="4"/>
    <x v="47"/>
  </r>
  <r>
    <x v="809"/>
    <x v="0"/>
    <x v="981"/>
    <x v="0"/>
    <x v="981"/>
    <d v="1990-04-24T00:00:00"/>
    <x v="0"/>
    <x v="0"/>
    <x v="0"/>
    <x v="2"/>
    <x v="2"/>
    <x v="0"/>
    <x v="0"/>
    <s v="00_20"/>
    <x v="0"/>
    <x v="0"/>
    <n v="68877"/>
    <s v="63101"/>
    <x v="8"/>
    <x v="9"/>
  </r>
  <r>
    <x v="810"/>
    <x v="0"/>
    <x v="982"/>
    <x v="0"/>
    <x v="982"/>
    <d v="1990-04-24T00:00:00"/>
    <x v="0"/>
    <x v="3"/>
    <x v="0"/>
    <x v="96"/>
    <x v="98"/>
    <x v="0"/>
    <x v="1"/>
    <s v="00_79"/>
    <x v="1"/>
    <x v="0"/>
    <n v="47534"/>
    <s v="41079"/>
    <x v="4"/>
    <x v="5"/>
  </r>
  <r>
    <x v="811"/>
    <x v="0"/>
    <x v="983"/>
    <x v="0"/>
    <x v="983"/>
    <d v="1990-04-24T00:00:00"/>
    <x v="0"/>
    <x v="1"/>
    <x v="0"/>
    <x v="12"/>
    <x v="12"/>
    <x v="0"/>
    <x v="1"/>
    <s v="00_78"/>
    <x v="1"/>
    <x v="0"/>
    <n v="55758"/>
    <s v="41100"/>
    <x v="4"/>
    <x v="5"/>
  </r>
  <r>
    <x v="812"/>
    <x v="0"/>
    <x v="984"/>
    <x v="0"/>
    <x v="984"/>
    <d v="1990-05-14T00:00:00"/>
    <x v="0"/>
    <x v="0"/>
    <x v="0"/>
    <x v="2"/>
    <x v="2"/>
    <x v="0"/>
    <x v="0"/>
    <s v="00_20"/>
    <x v="0"/>
    <x v="0"/>
    <n v="32688"/>
    <s v="61046"/>
    <x v="0"/>
    <x v="65"/>
  </r>
  <r>
    <x v="813"/>
    <x v="0"/>
    <x v="985"/>
    <x v="0"/>
    <x v="985"/>
    <d v="1990-08-26T00:00:00"/>
    <x v="0"/>
    <x v="0"/>
    <x v="0"/>
    <x v="3"/>
    <x v="3"/>
    <x v="0"/>
    <x v="0"/>
    <s v="00_10"/>
    <x v="0"/>
    <x v="0"/>
    <n v="121741"/>
    <s v="61046"/>
    <x v="0"/>
    <x v="65"/>
  </r>
  <r>
    <x v="814"/>
    <x v="0"/>
    <x v="986"/>
    <x v="0"/>
    <x v="986"/>
    <d v="1990-04-24T00:00:00"/>
    <x v="0"/>
    <x v="0"/>
    <x v="0"/>
    <x v="8"/>
    <x v="8"/>
    <x v="0"/>
    <x v="0"/>
    <s v="00_40"/>
    <x v="0"/>
    <x v="0"/>
    <n v="43272"/>
    <s v="61046"/>
    <x v="0"/>
    <x v="65"/>
  </r>
  <r>
    <x v="815"/>
    <x v="0"/>
    <x v="987"/>
    <x v="0"/>
    <x v="987"/>
    <d v="1990-04-24T00:00:00"/>
    <x v="0"/>
    <x v="1"/>
    <x v="0"/>
    <x v="36"/>
    <x v="37"/>
    <x v="0"/>
    <x v="1"/>
    <s v="00_78"/>
    <x v="1"/>
    <x v="0"/>
    <n v="63058"/>
    <s v="61046"/>
    <x v="0"/>
    <x v="65"/>
  </r>
  <r>
    <x v="10"/>
    <x v="1"/>
    <x v="988"/>
    <x v="0"/>
    <x v="988"/>
    <d v="1990-08-26T00:00:00"/>
    <x v="0"/>
    <x v="0"/>
    <x v="0"/>
    <x v="3"/>
    <x v="3"/>
    <x v="0"/>
    <x v="0"/>
    <s v="00_10"/>
    <x v="0"/>
    <x v="0"/>
    <n v="100"/>
    <s v="50137"/>
    <x v="11"/>
    <x v="12"/>
  </r>
  <r>
    <x v="816"/>
    <x v="0"/>
    <x v="989"/>
    <x v="0"/>
    <x v="989"/>
    <d v="1990-04-24T00:00:00"/>
    <x v="0"/>
    <x v="1"/>
    <x v="0"/>
    <x v="66"/>
    <x v="68"/>
    <x v="0"/>
    <x v="1"/>
    <s v="00_76"/>
    <x v="1"/>
    <x v="0"/>
    <n v="15149"/>
    <s v="65003"/>
    <x v="5"/>
    <x v="6"/>
  </r>
  <r>
    <x v="10"/>
    <x v="0"/>
    <x v="990"/>
    <x v="0"/>
    <x v="990"/>
    <d v="2001-04-25T00:00:00"/>
    <x v="0"/>
    <x v="3"/>
    <x v="0"/>
    <x v="56"/>
    <x v="58"/>
    <x v="0"/>
    <x v="1"/>
    <s v="00_80"/>
    <x v="1"/>
    <x v="0"/>
    <n v="62900"/>
    <s v="50422"/>
    <x v="26"/>
    <x v="55"/>
  </r>
  <r>
    <x v="817"/>
    <x v="0"/>
    <x v="991"/>
    <x v="0"/>
    <x v="991"/>
    <d v="1990-04-24T00:00:00"/>
    <x v="0"/>
    <x v="0"/>
    <x v="0"/>
    <x v="0"/>
    <x v="0"/>
    <x v="0"/>
    <x v="0"/>
    <s v="00_30"/>
    <x v="0"/>
    <x v="0"/>
    <n v="66189"/>
    <s v="61032"/>
    <x v="10"/>
    <x v="11"/>
  </r>
  <r>
    <x v="818"/>
    <x v="0"/>
    <x v="992"/>
    <x v="0"/>
    <x v="992"/>
    <d v="1990-04-24T00:00:00"/>
    <x v="0"/>
    <x v="1"/>
    <x v="0"/>
    <x v="22"/>
    <x v="22"/>
    <x v="0"/>
    <x v="1"/>
    <s v="00_76"/>
    <x v="1"/>
    <x v="0"/>
    <n v="38800"/>
    <s v="48043"/>
    <x v="7"/>
    <x v="8"/>
  </r>
  <r>
    <x v="819"/>
    <x v="0"/>
    <x v="993"/>
    <x v="0"/>
    <x v="993"/>
    <d v="2012-06-30T00:00:00"/>
    <x v="0"/>
    <x v="3"/>
    <x v="0"/>
    <x v="64"/>
    <x v="66"/>
    <x v="0"/>
    <x v="1"/>
    <s v="00_78"/>
    <x v="1"/>
    <x v="0"/>
    <n v="45426"/>
    <s v="60176"/>
    <x v="14"/>
    <x v="17"/>
  </r>
  <r>
    <x v="820"/>
    <x v="0"/>
    <x v="994"/>
    <x v="0"/>
    <x v="994"/>
    <d v="2012-06-30T00:00:00"/>
    <x v="0"/>
    <x v="3"/>
    <x v="0"/>
    <x v="64"/>
    <x v="66"/>
    <x v="0"/>
    <x v="1"/>
    <s v="00_78"/>
    <x v="1"/>
    <x v="0"/>
    <n v="40517"/>
    <s v="60176"/>
    <x v="14"/>
    <x v="17"/>
  </r>
  <r>
    <x v="821"/>
    <x v="0"/>
    <x v="995"/>
    <x v="0"/>
    <x v="995"/>
    <d v="2012-06-30T00:00:00"/>
    <x v="0"/>
    <x v="3"/>
    <x v="0"/>
    <x v="7"/>
    <x v="7"/>
    <x v="0"/>
    <x v="1"/>
    <s v="00_79"/>
    <x v="1"/>
    <x v="0"/>
    <n v="49186"/>
    <s v="60177"/>
    <x v="14"/>
    <x v="17"/>
  </r>
  <r>
    <x v="822"/>
    <x v="0"/>
    <x v="996"/>
    <x v="0"/>
    <x v="996"/>
    <d v="2012-06-30T00:00:00"/>
    <x v="0"/>
    <x v="3"/>
    <x v="0"/>
    <x v="64"/>
    <x v="66"/>
    <x v="0"/>
    <x v="1"/>
    <s v="00_78"/>
    <x v="1"/>
    <x v="0"/>
    <n v="49186"/>
    <s v="60179"/>
    <x v="14"/>
    <x v="17"/>
  </r>
  <r>
    <x v="823"/>
    <x v="0"/>
    <x v="997"/>
    <x v="0"/>
    <x v="997"/>
    <d v="2012-06-30T00:00:00"/>
    <x v="0"/>
    <x v="3"/>
    <x v="0"/>
    <x v="7"/>
    <x v="7"/>
    <x v="0"/>
    <x v="1"/>
    <s v="00_79"/>
    <x v="1"/>
    <x v="0"/>
    <n v="100"/>
    <s v="60177"/>
    <x v="14"/>
    <x v="17"/>
  </r>
  <r>
    <x v="10"/>
    <x v="1"/>
    <x v="998"/>
    <x v="0"/>
    <x v="998"/>
    <d v="2012-06-30T00:00:00"/>
    <x v="0"/>
    <x v="1"/>
    <x v="0"/>
    <x v="160"/>
    <x v="164"/>
    <x v="0"/>
    <x v="1"/>
    <s v="00_74"/>
    <x v="1"/>
    <x v="0"/>
    <n v="100"/>
    <s v="50137"/>
    <x v="11"/>
    <x v="12"/>
  </r>
  <r>
    <x v="10"/>
    <x v="1"/>
    <x v="999"/>
    <x v="0"/>
    <x v="999"/>
    <d v="2012-06-30T00:00:00"/>
    <x v="0"/>
    <x v="1"/>
    <x v="0"/>
    <x v="160"/>
    <x v="164"/>
    <x v="0"/>
    <x v="1"/>
    <s v="00_74"/>
    <x v="1"/>
    <x v="0"/>
    <n v="100"/>
    <s v="50137"/>
    <x v="11"/>
    <x v="12"/>
  </r>
  <r>
    <x v="10"/>
    <x v="1"/>
    <x v="1000"/>
    <x v="0"/>
    <x v="1000"/>
    <d v="2012-06-30T00:00:00"/>
    <x v="0"/>
    <x v="1"/>
    <x v="0"/>
    <x v="160"/>
    <x v="164"/>
    <x v="0"/>
    <x v="1"/>
    <s v="00_74"/>
    <x v="1"/>
    <x v="0"/>
    <n v="100"/>
    <s v="50137"/>
    <x v="11"/>
    <x v="12"/>
  </r>
  <r>
    <x v="10"/>
    <x v="0"/>
    <x v="1001"/>
    <x v="0"/>
    <x v="1001"/>
    <d v="2012-06-30T00:00:00"/>
    <x v="0"/>
    <x v="0"/>
    <x v="0"/>
    <x v="0"/>
    <x v="0"/>
    <x v="0"/>
    <x v="0"/>
    <s v="00_30"/>
    <x v="0"/>
    <x v="0"/>
    <n v="75000"/>
    <s v="68208"/>
    <x v="1"/>
    <x v="1"/>
  </r>
  <r>
    <x v="10"/>
    <x v="0"/>
    <x v="1002"/>
    <x v="0"/>
    <x v="1002"/>
    <d v="2012-06-30T00:00:00"/>
    <x v="0"/>
    <x v="0"/>
    <x v="0"/>
    <x v="0"/>
    <x v="0"/>
    <x v="0"/>
    <x v="0"/>
    <s v="00_30"/>
    <x v="0"/>
    <x v="0"/>
    <n v="75000"/>
    <s v="68208"/>
    <x v="1"/>
    <x v="1"/>
  </r>
  <r>
    <x v="10"/>
    <x v="0"/>
    <x v="1003"/>
    <x v="0"/>
    <x v="1003"/>
    <d v="2012-06-30T00:00:00"/>
    <x v="0"/>
    <x v="0"/>
    <x v="0"/>
    <x v="0"/>
    <x v="0"/>
    <x v="0"/>
    <x v="0"/>
    <s v="00_30"/>
    <x v="0"/>
    <x v="0"/>
    <n v="100"/>
    <s v="68037"/>
    <x v="1"/>
    <x v="1"/>
  </r>
  <r>
    <x v="10"/>
    <x v="0"/>
    <x v="1004"/>
    <x v="0"/>
    <x v="1004"/>
    <d v="2012-06-30T00:00:00"/>
    <x v="0"/>
    <x v="0"/>
    <x v="0"/>
    <x v="2"/>
    <x v="2"/>
    <x v="0"/>
    <x v="0"/>
    <s v="00_20"/>
    <x v="0"/>
    <x v="0"/>
    <n v="91887"/>
    <s v="65092"/>
    <x v="5"/>
    <x v="6"/>
  </r>
  <r>
    <x v="824"/>
    <x v="0"/>
    <x v="1005"/>
    <x v="0"/>
    <x v="1005"/>
    <d v="2012-06-30T00:00:00"/>
    <x v="0"/>
    <x v="0"/>
    <x v="0"/>
    <x v="0"/>
    <x v="0"/>
    <x v="0"/>
    <x v="0"/>
    <s v="00_30"/>
    <x v="0"/>
    <x v="0"/>
    <n v="100"/>
    <s v="65002"/>
    <x v="5"/>
    <x v="6"/>
  </r>
  <r>
    <x v="10"/>
    <x v="0"/>
    <x v="1006"/>
    <x v="0"/>
    <x v="1006"/>
    <d v="2012-06-30T00:00:00"/>
    <x v="0"/>
    <x v="0"/>
    <x v="0"/>
    <x v="0"/>
    <x v="0"/>
    <x v="0"/>
    <x v="0"/>
    <s v="00_30"/>
    <x v="0"/>
    <x v="0"/>
    <n v="32718"/>
    <s v="61232"/>
    <x v="0"/>
    <x v="0"/>
  </r>
  <r>
    <x v="10"/>
    <x v="0"/>
    <x v="1007"/>
    <x v="0"/>
    <x v="1007"/>
    <d v="2012-06-30T00:00:00"/>
    <x v="0"/>
    <x v="0"/>
    <x v="0"/>
    <x v="0"/>
    <x v="0"/>
    <x v="0"/>
    <x v="0"/>
    <s v="00_30"/>
    <x v="0"/>
    <x v="0"/>
    <n v="100"/>
    <s v="65092"/>
    <x v="5"/>
    <x v="6"/>
  </r>
  <r>
    <x v="825"/>
    <x v="0"/>
    <x v="1008"/>
    <x v="0"/>
    <x v="1008"/>
    <d v="1990-04-24T00:00:00"/>
    <x v="0"/>
    <x v="0"/>
    <x v="0"/>
    <x v="3"/>
    <x v="3"/>
    <x v="0"/>
    <x v="0"/>
    <s v="00_10"/>
    <x v="0"/>
    <x v="0"/>
    <n v="117926"/>
    <s v="63035"/>
    <x v="8"/>
    <x v="20"/>
  </r>
  <r>
    <x v="826"/>
    <x v="0"/>
    <x v="1009"/>
    <x v="0"/>
    <x v="1009"/>
    <d v="1990-04-24T00:00:00"/>
    <x v="0"/>
    <x v="0"/>
    <x v="0"/>
    <x v="3"/>
    <x v="3"/>
    <x v="0"/>
    <x v="0"/>
    <s v="00_10"/>
    <x v="0"/>
    <x v="0"/>
    <n v="175607"/>
    <s v="62239"/>
    <x v="9"/>
    <x v="44"/>
  </r>
  <r>
    <x v="827"/>
    <x v="0"/>
    <x v="1010"/>
    <x v="0"/>
    <x v="1010"/>
    <d v="1990-04-24T00:00:00"/>
    <x v="0"/>
    <x v="1"/>
    <x v="0"/>
    <x v="25"/>
    <x v="25"/>
    <x v="0"/>
    <x v="1"/>
    <s v="00_77"/>
    <x v="1"/>
    <x v="0"/>
    <n v="45495"/>
    <s v="60424"/>
    <x v="16"/>
    <x v="19"/>
  </r>
  <r>
    <x v="10"/>
    <x v="1"/>
    <x v="1011"/>
    <x v="0"/>
    <x v="1011"/>
    <d v="1990-04-24T00:00:00"/>
    <x v="0"/>
    <x v="0"/>
    <x v="0"/>
    <x v="161"/>
    <x v="165"/>
    <x v="0"/>
    <x v="0"/>
    <s v="00_10"/>
    <x v="0"/>
    <x v="0"/>
    <n v="100"/>
    <s v="50160"/>
    <x v="11"/>
    <x v="12"/>
  </r>
  <r>
    <x v="10"/>
    <x v="0"/>
    <x v="1012"/>
    <x v="0"/>
    <x v="1012"/>
    <d v="2000-07-01T00:00:00"/>
    <x v="0"/>
    <x v="2"/>
    <x v="0"/>
    <x v="4"/>
    <x v="4"/>
    <x v="0"/>
    <x v="2"/>
    <s v="00_T2"/>
    <x v="2"/>
    <x v="0"/>
    <n v="53000"/>
    <s v="50013"/>
    <x v="2"/>
    <x v="2"/>
  </r>
  <r>
    <x v="828"/>
    <x v="0"/>
    <x v="1013"/>
    <x v="0"/>
    <x v="1013"/>
    <d v="1990-04-24T00:00:00"/>
    <x v="0"/>
    <x v="0"/>
    <x v="0"/>
    <x v="2"/>
    <x v="2"/>
    <x v="0"/>
    <x v="0"/>
    <s v="00_20"/>
    <x v="0"/>
    <x v="0"/>
    <n v="64639"/>
    <s v="61007"/>
    <x v="0"/>
    <x v="0"/>
  </r>
  <r>
    <x v="10"/>
    <x v="0"/>
    <x v="1014"/>
    <x v="0"/>
    <x v="1014"/>
    <d v="1990-04-24T00:00:00"/>
    <x v="0"/>
    <x v="0"/>
    <x v="0"/>
    <x v="161"/>
    <x v="165"/>
    <x v="0"/>
    <x v="0"/>
    <s v="00_10"/>
    <x v="0"/>
    <x v="0"/>
    <n v="72000"/>
    <s v="66714"/>
    <x v="15"/>
    <x v="18"/>
  </r>
  <r>
    <x v="829"/>
    <x v="0"/>
    <x v="1015"/>
    <x v="0"/>
    <x v="1015"/>
    <d v="1990-04-24T00:00:00"/>
    <x v="0"/>
    <x v="0"/>
    <x v="0"/>
    <x v="3"/>
    <x v="3"/>
    <x v="0"/>
    <x v="0"/>
    <s v="00_10"/>
    <x v="0"/>
    <x v="0"/>
    <n v="98350"/>
    <s v="66791"/>
    <x v="15"/>
    <x v="18"/>
  </r>
  <r>
    <x v="830"/>
    <x v="0"/>
    <x v="1016"/>
    <x v="0"/>
    <x v="1016"/>
    <d v="1990-04-24T00:00:00"/>
    <x v="0"/>
    <x v="0"/>
    <x v="0"/>
    <x v="3"/>
    <x v="3"/>
    <x v="0"/>
    <x v="0"/>
    <s v="00_10"/>
    <x v="0"/>
    <x v="0"/>
    <n v="164600"/>
    <s v="66725"/>
    <x v="15"/>
    <x v="18"/>
  </r>
  <r>
    <x v="831"/>
    <x v="0"/>
    <x v="1017"/>
    <x v="0"/>
    <x v="1017"/>
    <d v="1990-04-24T00:00:00"/>
    <x v="0"/>
    <x v="4"/>
    <x v="0"/>
    <x v="40"/>
    <x v="41"/>
    <x v="0"/>
    <x v="3"/>
    <s v="00_E6"/>
    <x v="0"/>
    <x v="0"/>
    <n v="158500"/>
    <s v="66569"/>
    <x v="15"/>
    <x v="46"/>
  </r>
  <r>
    <x v="10"/>
    <x v="1"/>
    <x v="1018"/>
    <x v="0"/>
    <x v="1018"/>
    <d v="1990-04-24T00:00:00"/>
    <x v="0"/>
    <x v="1"/>
    <x v="0"/>
    <x v="162"/>
    <x v="166"/>
    <x v="0"/>
    <x v="1"/>
    <s v="00_74"/>
    <x v="1"/>
    <x v="0"/>
    <n v="100"/>
    <s v="50137"/>
    <x v="11"/>
    <x v="12"/>
  </r>
  <r>
    <x v="10"/>
    <x v="1"/>
    <x v="1019"/>
    <x v="0"/>
    <x v="1019"/>
    <d v="1990-04-24T00:00:00"/>
    <x v="0"/>
    <x v="0"/>
    <x v="0"/>
    <x v="163"/>
    <x v="167"/>
    <x v="0"/>
    <x v="0"/>
    <s v="00_20"/>
    <x v="0"/>
    <x v="0"/>
    <n v="100"/>
    <s v="50160"/>
    <x v="11"/>
    <x v="12"/>
  </r>
  <r>
    <x v="10"/>
    <x v="1"/>
    <x v="1020"/>
    <x v="0"/>
    <x v="1020"/>
    <d v="1990-04-24T00:00:00"/>
    <x v="0"/>
    <x v="0"/>
    <x v="0"/>
    <x v="161"/>
    <x v="165"/>
    <x v="0"/>
    <x v="0"/>
    <s v="00_10"/>
    <x v="0"/>
    <x v="0"/>
    <n v="100"/>
    <s v="50160"/>
    <x v="11"/>
    <x v="12"/>
  </r>
  <r>
    <x v="832"/>
    <x v="0"/>
    <x v="1021"/>
    <x v="0"/>
    <x v="1021"/>
    <d v="1990-04-24T00:00:00"/>
    <x v="0"/>
    <x v="0"/>
    <x v="0"/>
    <x v="0"/>
    <x v="0"/>
    <x v="0"/>
    <x v="0"/>
    <s v="00_30"/>
    <x v="0"/>
    <x v="0"/>
    <n v="65244"/>
    <s v="65088"/>
    <x v="5"/>
    <x v="37"/>
  </r>
  <r>
    <x v="10"/>
    <x v="1"/>
    <x v="1022"/>
    <x v="0"/>
    <x v="1022"/>
    <d v="1990-04-24T00:00:00"/>
    <x v="0"/>
    <x v="1"/>
    <x v="0"/>
    <x v="22"/>
    <x v="22"/>
    <x v="0"/>
    <x v="1"/>
    <s v="00_76"/>
    <x v="1"/>
    <x v="0"/>
    <n v="100"/>
    <s v="50160"/>
    <x v="11"/>
    <x v="12"/>
  </r>
  <r>
    <x v="833"/>
    <x v="0"/>
    <x v="1023"/>
    <x v="0"/>
    <x v="1023"/>
    <d v="1990-04-24T00:00:00"/>
    <x v="0"/>
    <x v="3"/>
    <x v="0"/>
    <x v="164"/>
    <x v="168"/>
    <x v="0"/>
    <x v="1"/>
    <s v="00_81"/>
    <x v="1"/>
    <x v="0"/>
    <n v="89400"/>
    <s v="66725"/>
    <x v="15"/>
    <x v="18"/>
  </r>
  <r>
    <x v="10"/>
    <x v="0"/>
    <x v="1024"/>
    <x v="0"/>
    <x v="1024"/>
    <d v="2001-06-18T00:00:00"/>
    <x v="0"/>
    <x v="0"/>
    <x v="0"/>
    <x v="0"/>
    <x v="0"/>
    <x v="0"/>
    <x v="0"/>
    <s v="00_30"/>
    <x v="0"/>
    <x v="0"/>
    <n v="83200"/>
    <s v="47001"/>
    <x v="7"/>
    <x v="14"/>
  </r>
  <r>
    <x v="10"/>
    <x v="1"/>
    <x v="1025"/>
    <x v="0"/>
    <x v="1025"/>
    <d v="1990-04-24T00:00:00"/>
    <x v="0"/>
    <x v="3"/>
    <x v="0"/>
    <x v="46"/>
    <x v="47"/>
    <x v="0"/>
    <x v="1"/>
    <s v="00_79"/>
    <x v="1"/>
    <x v="0"/>
    <n v="100"/>
    <s v="50160"/>
    <x v="11"/>
    <x v="12"/>
  </r>
  <r>
    <x v="10"/>
    <x v="1"/>
    <x v="1026"/>
    <x v="0"/>
    <x v="1026"/>
    <d v="1990-04-24T00:00:00"/>
    <x v="0"/>
    <x v="3"/>
    <x v="0"/>
    <x v="51"/>
    <x v="52"/>
    <x v="0"/>
    <x v="1"/>
    <s v="00_80"/>
    <x v="1"/>
    <x v="0"/>
    <n v="100"/>
    <s v="50160"/>
    <x v="11"/>
    <x v="12"/>
  </r>
  <r>
    <x v="834"/>
    <x v="0"/>
    <x v="1027"/>
    <x v="0"/>
    <x v="1027"/>
    <d v="1990-04-24T00:00:00"/>
    <x v="0"/>
    <x v="1"/>
    <x v="0"/>
    <x v="165"/>
    <x v="169"/>
    <x v="0"/>
    <x v="1"/>
    <s v="00_78"/>
    <x v="1"/>
    <x v="0"/>
    <n v="100"/>
    <s v="50160"/>
    <x v="11"/>
    <x v="12"/>
  </r>
  <r>
    <x v="10"/>
    <x v="1"/>
    <x v="1028"/>
    <x v="0"/>
    <x v="1028"/>
    <d v="1990-04-24T00:00:00"/>
    <x v="0"/>
    <x v="4"/>
    <x v="0"/>
    <x v="40"/>
    <x v="41"/>
    <x v="0"/>
    <x v="3"/>
    <s v="00_E2"/>
    <x v="0"/>
    <x v="0"/>
    <n v="100"/>
    <s v="66840"/>
    <x v="15"/>
    <x v="64"/>
  </r>
  <r>
    <x v="10"/>
    <x v="1"/>
    <x v="1029"/>
    <x v="0"/>
    <x v="1029"/>
    <d v="1990-04-24T00:00:00"/>
    <x v="0"/>
    <x v="0"/>
    <x v="0"/>
    <x v="161"/>
    <x v="165"/>
    <x v="0"/>
    <x v="0"/>
    <s v="00_10"/>
    <x v="0"/>
    <x v="0"/>
    <n v="100"/>
    <s v="50160"/>
    <x v="11"/>
    <x v="12"/>
  </r>
  <r>
    <x v="835"/>
    <x v="0"/>
    <x v="1030"/>
    <x v="0"/>
    <x v="1030"/>
    <d v="1990-04-24T00:00:00"/>
    <x v="0"/>
    <x v="1"/>
    <x v="0"/>
    <x v="52"/>
    <x v="53"/>
    <x v="0"/>
    <x v="1"/>
    <s v="00_77"/>
    <x v="1"/>
    <x v="0"/>
    <n v="42600"/>
    <s v="66567"/>
    <x v="15"/>
    <x v="46"/>
  </r>
  <r>
    <x v="10"/>
    <x v="0"/>
    <x v="1031"/>
    <x v="0"/>
    <x v="1031"/>
    <d v="1990-04-24T00:00:00"/>
    <x v="0"/>
    <x v="3"/>
    <x v="0"/>
    <x v="30"/>
    <x v="31"/>
    <x v="0"/>
    <x v="1"/>
    <s v="00_80"/>
    <x v="1"/>
    <x v="0"/>
    <n v="61000"/>
    <s v="66569"/>
    <x v="15"/>
    <x v="46"/>
  </r>
  <r>
    <x v="836"/>
    <x v="0"/>
    <x v="1032"/>
    <x v="0"/>
    <x v="1032"/>
    <d v="1990-04-24T00:00:00"/>
    <x v="0"/>
    <x v="3"/>
    <x v="0"/>
    <x v="166"/>
    <x v="170"/>
    <x v="0"/>
    <x v="1"/>
    <s v="00_78"/>
    <x v="1"/>
    <x v="0"/>
    <n v="66500"/>
    <s v="66902"/>
    <x v="12"/>
    <x v="13"/>
  </r>
  <r>
    <x v="10"/>
    <x v="1"/>
    <x v="1033"/>
    <x v="0"/>
    <x v="1033"/>
    <d v="1990-04-24T00:00:00"/>
    <x v="0"/>
    <x v="3"/>
    <x v="0"/>
    <x v="117"/>
    <x v="119"/>
    <x v="0"/>
    <x v="1"/>
    <s v="00_81"/>
    <x v="1"/>
    <x v="0"/>
    <n v="100"/>
    <s v="50160"/>
    <x v="11"/>
    <x v="12"/>
  </r>
  <r>
    <x v="837"/>
    <x v="0"/>
    <x v="1034"/>
    <x v="0"/>
    <x v="1034"/>
    <d v="1990-04-24T00:00:00"/>
    <x v="0"/>
    <x v="3"/>
    <x v="0"/>
    <x v="13"/>
    <x v="13"/>
    <x v="0"/>
    <x v="1"/>
    <s v="00_81"/>
    <x v="1"/>
    <x v="0"/>
    <n v="81500"/>
    <s v="66555"/>
    <x v="15"/>
    <x v="46"/>
  </r>
  <r>
    <x v="838"/>
    <x v="0"/>
    <x v="1035"/>
    <x v="0"/>
    <x v="1035"/>
    <d v="1990-04-24T00:00:00"/>
    <x v="0"/>
    <x v="1"/>
    <x v="0"/>
    <x v="1"/>
    <x v="1"/>
    <x v="0"/>
    <x v="1"/>
    <s v="00_77"/>
    <x v="1"/>
    <x v="0"/>
    <n v="100"/>
    <s v="68121"/>
    <x v="1"/>
    <x v="4"/>
  </r>
  <r>
    <x v="10"/>
    <x v="0"/>
    <x v="1036"/>
    <x v="0"/>
    <x v="1036"/>
    <d v="1990-04-24T00:00:00"/>
    <x v="0"/>
    <x v="3"/>
    <x v="0"/>
    <x v="6"/>
    <x v="6"/>
    <x v="0"/>
    <x v="1"/>
    <s v="00_83"/>
    <x v="1"/>
    <x v="0"/>
    <n v="107700"/>
    <s v="66567"/>
    <x v="15"/>
    <x v="46"/>
  </r>
  <r>
    <x v="10"/>
    <x v="1"/>
    <x v="1037"/>
    <x v="0"/>
    <x v="1037"/>
    <d v="1990-04-24T00:00:00"/>
    <x v="0"/>
    <x v="3"/>
    <x v="0"/>
    <x v="46"/>
    <x v="47"/>
    <x v="0"/>
    <x v="1"/>
    <s v="00_79"/>
    <x v="1"/>
    <x v="0"/>
    <n v="100"/>
    <s v="50160"/>
    <x v="11"/>
    <x v="12"/>
  </r>
  <r>
    <x v="839"/>
    <x v="0"/>
    <x v="1038"/>
    <x v="0"/>
    <x v="1038"/>
    <d v="1990-04-24T00:00:00"/>
    <x v="0"/>
    <x v="1"/>
    <x v="0"/>
    <x v="67"/>
    <x v="69"/>
    <x v="0"/>
    <x v="1"/>
    <s v="00_77"/>
    <x v="1"/>
    <x v="0"/>
    <n v="40600"/>
    <s v="66568"/>
    <x v="15"/>
    <x v="46"/>
  </r>
  <r>
    <x v="840"/>
    <x v="0"/>
    <x v="1039"/>
    <x v="0"/>
    <x v="1039"/>
    <d v="1990-04-24T00:00:00"/>
    <x v="0"/>
    <x v="3"/>
    <x v="0"/>
    <x v="164"/>
    <x v="168"/>
    <x v="0"/>
    <x v="1"/>
    <s v="00_81"/>
    <x v="1"/>
    <x v="0"/>
    <n v="90000"/>
    <s v="66654"/>
    <x v="15"/>
    <x v="46"/>
  </r>
  <r>
    <x v="841"/>
    <x v="0"/>
    <x v="1040"/>
    <x v="0"/>
    <x v="1040"/>
    <d v="1990-04-24T00:00:00"/>
    <x v="0"/>
    <x v="1"/>
    <x v="0"/>
    <x v="26"/>
    <x v="26"/>
    <x v="0"/>
    <x v="1"/>
    <s v="00_78"/>
    <x v="1"/>
    <x v="0"/>
    <n v="49988"/>
    <s v="60087"/>
    <x v="4"/>
    <x v="5"/>
  </r>
  <r>
    <x v="10"/>
    <x v="1"/>
    <x v="1041"/>
    <x v="0"/>
    <x v="1041"/>
    <d v="1990-04-24T00:00:00"/>
    <x v="0"/>
    <x v="1"/>
    <x v="0"/>
    <x v="25"/>
    <x v="25"/>
    <x v="0"/>
    <x v="1"/>
    <s v="00_77"/>
    <x v="1"/>
    <x v="0"/>
    <n v="100"/>
    <s v="50160"/>
    <x v="11"/>
    <x v="12"/>
  </r>
  <r>
    <x v="10"/>
    <x v="1"/>
    <x v="1042"/>
    <x v="0"/>
    <x v="1042"/>
    <d v="1990-04-24T00:00:00"/>
    <x v="0"/>
    <x v="3"/>
    <x v="0"/>
    <x v="167"/>
    <x v="171"/>
    <x v="0"/>
    <x v="1"/>
    <s v="00_81"/>
    <x v="1"/>
    <x v="0"/>
    <n v="100"/>
    <s v="66568"/>
    <x v="15"/>
    <x v="46"/>
  </r>
  <r>
    <x v="842"/>
    <x v="0"/>
    <x v="1043"/>
    <x v="0"/>
    <x v="1043"/>
    <d v="2000-09-01T00:00:00"/>
    <x v="0"/>
    <x v="1"/>
    <x v="0"/>
    <x v="52"/>
    <x v="53"/>
    <x v="0"/>
    <x v="1"/>
    <s v="00_77"/>
    <x v="1"/>
    <x v="0"/>
    <n v="32948"/>
    <s v="63124"/>
    <x v="8"/>
    <x v="20"/>
  </r>
  <r>
    <x v="843"/>
    <x v="0"/>
    <x v="1044"/>
    <x v="0"/>
    <x v="1044"/>
    <d v="1990-04-24T00:00:00"/>
    <x v="0"/>
    <x v="1"/>
    <x v="0"/>
    <x v="47"/>
    <x v="48"/>
    <x v="0"/>
    <x v="1"/>
    <s v="00_78"/>
    <x v="1"/>
    <x v="0"/>
    <n v="47500"/>
    <s v="66568"/>
    <x v="15"/>
    <x v="46"/>
  </r>
  <r>
    <x v="844"/>
    <x v="0"/>
    <x v="1045"/>
    <x v="0"/>
    <x v="1045"/>
    <d v="1990-04-24T00:00:00"/>
    <x v="0"/>
    <x v="2"/>
    <x v="0"/>
    <x v="60"/>
    <x v="62"/>
    <x v="0"/>
    <x v="2"/>
    <s v="00_T3"/>
    <x v="2"/>
    <x v="0"/>
    <n v="63300"/>
    <s v="66654"/>
    <x v="15"/>
    <x v="46"/>
  </r>
  <r>
    <x v="845"/>
    <x v="0"/>
    <x v="1046"/>
    <x v="0"/>
    <x v="1046"/>
    <d v="1990-04-24T00:00:00"/>
    <x v="0"/>
    <x v="3"/>
    <x v="0"/>
    <x v="70"/>
    <x v="72"/>
    <x v="0"/>
    <x v="1"/>
    <s v="00_82"/>
    <x v="1"/>
    <x v="0"/>
    <n v="71600"/>
    <s v="66550"/>
    <x v="15"/>
    <x v="46"/>
  </r>
  <r>
    <x v="846"/>
    <x v="0"/>
    <x v="1047"/>
    <x v="0"/>
    <x v="1047"/>
    <d v="1990-04-24T00:00:00"/>
    <x v="0"/>
    <x v="3"/>
    <x v="0"/>
    <x v="164"/>
    <x v="168"/>
    <x v="0"/>
    <x v="1"/>
    <s v="00_81"/>
    <x v="1"/>
    <x v="0"/>
    <n v="93000"/>
    <s v="66652"/>
    <x v="15"/>
    <x v="46"/>
  </r>
  <r>
    <x v="847"/>
    <x v="0"/>
    <x v="1048"/>
    <x v="0"/>
    <x v="1048"/>
    <d v="1990-04-24T00:00:00"/>
    <x v="0"/>
    <x v="3"/>
    <x v="0"/>
    <x v="117"/>
    <x v="119"/>
    <x v="0"/>
    <x v="1"/>
    <s v="00_81"/>
    <x v="1"/>
    <x v="0"/>
    <n v="82600"/>
    <s v="66712"/>
    <x v="15"/>
    <x v="18"/>
  </r>
  <r>
    <x v="848"/>
    <x v="0"/>
    <x v="1049"/>
    <x v="0"/>
    <x v="1049"/>
    <d v="1990-04-24T00:00:00"/>
    <x v="0"/>
    <x v="1"/>
    <x v="0"/>
    <x v="54"/>
    <x v="56"/>
    <x v="0"/>
    <x v="1"/>
    <s v="00_79"/>
    <x v="1"/>
    <x v="0"/>
    <n v="57200"/>
    <s v="66705"/>
    <x v="15"/>
    <x v="18"/>
  </r>
  <r>
    <x v="10"/>
    <x v="1"/>
    <x v="1050"/>
    <x v="0"/>
    <x v="1050"/>
    <d v="2002-06-26T00:00:00"/>
    <x v="0"/>
    <x v="2"/>
    <x v="0"/>
    <x v="16"/>
    <x v="16"/>
    <x v="0"/>
    <x v="2"/>
    <s v="00_T1"/>
    <x v="2"/>
    <x v="0"/>
    <n v="100"/>
    <s v="50160"/>
    <x v="11"/>
    <x v="12"/>
  </r>
  <r>
    <x v="849"/>
    <x v="0"/>
    <x v="1051"/>
    <x v="0"/>
    <x v="1051"/>
    <d v="2002-08-19T00:00:00"/>
    <x v="0"/>
    <x v="1"/>
    <x v="0"/>
    <x v="26"/>
    <x v="26"/>
    <x v="0"/>
    <x v="1"/>
    <s v="00_78"/>
    <x v="1"/>
    <x v="0"/>
    <n v="55448"/>
    <s v="62407"/>
    <x v="9"/>
    <x v="45"/>
  </r>
  <r>
    <x v="850"/>
    <x v="0"/>
    <x v="1052"/>
    <x v="0"/>
    <x v="1052"/>
    <d v="1990-04-24T00:00:00"/>
    <x v="0"/>
    <x v="1"/>
    <x v="0"/>
    <x v="168"/>
    <x v="172"/>
    <x v="0"/>
    <x v="1"/>
    <s v="00_75"/>
    <x v="1"/>
    <x v="0"/>
    <n v="47000"/>
    <s v="66552"/>
    <x v="15"/>
    <x v="46"/>
  </r>
  <r>
    <x v="851"/>
    <x v="0"/>
    <x v="1053"/>
    <x v="0"/>
    <x v="1053"/>
    <d v="1990-04-24T00:00:00"/>
    <x v="0"/>
    <x v="3"/>
    <x v="0"/>
    <x v="79"/>
    <x v="81"/>
    <x v="0"/>
    <x v="1"/>
    <s v="00_82"/>
    <x v="1"/>
    <x v="0"/>
    <n v="80700"/>
    <s v="66551"/>
    <x v="15"/>
    <x v="46"/>
  </r>
  <r>
    <x v="10"/>
    <x v="0"/>
    <x v="1054"/>
    <x v="0"/>
    <x v="1054"/>
    <d v="1990-04-24T00:00:00"/>
    <x v="0"/>
    <x v="3"/>
    <x v="0"/>
    <x v="27"/>
    <x v="27"/>
    <x v="0"/>
    <x v="1"/>
    <s v="00_81"/>
    <x v="1"/>
    <x v="0"/>
    <n v="81398"/>
    <s v="65082"/>
    <x v="5"/>
    <x v="6"/>
  </r>
  <r>
    <x v="10"/>
    <x v="1"/>
    <x v="1055"/>
    <x v="0"/>
    <x v="1055"/>
    <d v="1990-04-24T00:00:00"/>
    <x v="0"/>
    <x v="1"/>
    <x v="0"/>
    <x v="169"/>
    <x v="173"/>
    <x v="0"/>
    <x v="1"/>
    <s v="00_78"/>
    <x v="1"/>
    <x v="0"/>
    <n v="100"/>
    <s v="50137"/>
    <x v="11"/>
    <x v="12"/>
  </r>
  <r>
    <x v="10"/>
    <x v="0"/>
    <x v="1056"/>
    <x v="0"/>
    <x v="1056"/>
    <d v="1990-04-24T00:00:00"/>
    <x v="0"/>
    <x v="1"/>
    <x v="0"/>
    <x v="67"/>
    <x v="69"/>
    <x v="0"/>
    <x v="1"/>
    <s v="00_77"/>
    <x v="1"/>
    <x v="0"/>
    <n v="51000"/>
    <s v="66568"/>
    <x v="15"/>
    <x v="46"/>
  </r>
  <r>
    <x v="852"/>
    <x v="0"/>
    <x v="1057"/>
    <x v="0"/>
    <x v="1057"/>
    <d v="1990-04-24T00:00:00"/>
    <x v="0"/>
    <x v="1"/>
    <x v="0"/>
    <x v="50"/>
    <x v="51"/>
    <x v="0"/>
    <x v="1"/>
    <s v="00_76"/>
    <x v="1"/>
    <x v="0"/>
    <n v="41000"/>
    <s v="41027"/>
    <x v="4"/>
    <x v="47"/>
  </r>
  <r>
    <x v="853"/>
    <x v="0"/>
    <x v="1058"/>
    <x v="0"/>
    <x v="1058"/>
    <d v="1990-04-24T00:00:00"/>
    <x v="0"/>
    <x v="3"/>
    <x v="0"/>
    <x v="170"/>
    <x v="174"/>
    <x v="0"/>
    <x v="1"/>
    <s v="00_83"/>
    <x v="1"/>
    <x v="0"/>
    <n v="99600"/>
    <s v="66995"/>
    <x v="12"/>
    <x v="66"/>
  </r>
  <r>
    <x v="854"/>
    <x v="0"/>
    <x v="1059"/>
    <x v="0"/>
    <x v="1059"/>
    <d v="1990-04-24T00:00:00"/>
    <x v="0"/>
    <x v="1"/>
    <x v="0"/>
    <x v="12"/>
    <x v="12"/>
    <x v="0"/>
    <x v="1"/>
    <s v="00_78"/>
    <x v="1"/>
    <x v="0"/>
    <n v="43000"/>
    <s v="66521"/>
    <x v="15"/>
    <x v="46"/>
  </r>
  <r>
    <x v="855"/>
    <x v="0"/>
    <x v="1060"/>
    <x v="0"/>
    <x v="1060"/>
    <d v="1990-04-24T00:00:00"/>
    <x v="0"/>
    <x v="3"/>
    <x v="0"/>
    <x v="171"/>
    <x v="175"/>
    <x v="0"/>
    <x v="1"/>
    <s v="00_82"/>
    <x v="1"/>
    <x v="0"/>
    <n v="82600"/>
    <s v="66800"/>
    <x v="15"/>
    <x v="18"/>
  </r>
  <r>
    <x v="10"/>
    <x v="1"/>
    <x v="1061"/>
    <x v="0"/>
    <x v="1061"/>
    <d v="1990-04-24T00:00:00"/>
    <x v="0"/>
    <x v="1"/>
    <x v="0"/>
    <x v="52"/>
    <x v="53"/>
    <x v="0"/>
    <x v="1"/>
    <s v="00_77"/>
    <x v="1"/>
    <x v="0"/>
    <n v="100"/>
    <s v="50002"/>
    <x v="17"/>
    <x v="24"/>
  </r>
  <r>
    <x v="856"/>
    <x v="0"/>
    <x v="1062"/>
    <x v="0"/>
    <x v="1062"/>
    <d v="1990-04-24T00:00:00"/>
    <x v="0"/>
    <x v="0"/>
    <x v="0"/>
    <x v="3"/>
    <x v="3"/>
    <x v="0"/>
    <x v="0"/>
    <s v="00_10"/>
    <x v="0"/>
    <x v="0"/>
    <n v="122120"/>
    <s v="65010"/>
    <x v="5"/>
    <x v="6"/>
  </r>
  <r>
    <x v="857"/>
    <x v="0"/>
    <x v="1063"/>
    <x v="0"/>
    <x v="1063"/>
    <d v="1990-04-24T00:00:00"/>
    <x v="0"/>
    <x v="1"/>
    <x v="0"/>
    <x v="26"/>
    <x v="26"/>
    <x v="0"/>
    <x v="1"/>
    <s v="00_78"/>
    <x v="1"/>
    <x v="0"/>
    <n v="46100"/>
    <s v="66521"/>
    <x v="15"/>
    <x v="46"/>
  </r>
  <r>
    <x v="858"/>
    <x v="0"/>
    <x v="1064"/>
    <x v="0"/>
    <x v="1064"/>
    <d v="1990-04-24T00:00:00"/>
    <x v="0"/>
    <x v="1"/>
    <x v="0"/>
    <x v="26"/>
    <x v="26"/>
    <x v="0"/>
    <x v="1"/>
    <s v="00_78"/>
    <x v="1"/>
    <x v="0"/>
    <n v="62200"/>
    <s v="66619"/>
    <x v="15"/>
    <x v="46"/>
  </r>
  <r>
    <x v="859"/>
    <x v="0"/>
    <x v="1065"/>
    <x v="0"/>
    <x v="1065"/>
    <d v="1990-04-24T00:00:00"/>
    <x v="0"/>
    <x v="3"/>
    <x v="0"/>
    <x v="95"/>
    <x v="97"/>
    <x v="0"/>
    <x v="1"/>
    <s v="00_80"/>
    <x v="1"/>
    <x v="0"/>
    <n v="45700"/>
    <s v="66521"/>
    <x v="15"/>
    <x v="46"/>
  </r>
  <r>
    <x v="10"/>
    <x v="0"/>
    <x v="1066"/>
    <x v="0"/>
    <x v="1066"/>
    <d v="1990-04-24T00:00:00"/>
    <x v="0"/>
    <x v="3"/>
    <x v="0"/>
    <x v="51"/>
    <x v="52"/>
    <x v="0"/>
    <x v="1"/>
    <s v="00_80"/>
    <x v="1"/>
    <x v="0"/>
    <n v="73300"/>
    <s v="66727"/>
    <x v="15"/>
    <x v="64"/>
  </r>
  <r>
    <x v="860"/>
    <x v="0"/>
    <x v="1067"/>
    <x v="0"/>
    <x v="1067"/>
    <d v="1990-04-24T00:00:00"/>
    <x v="0"/>
    <x v="3"/>
    <x v="0"/>
    <x v="172"/>
    <x v="176"/>
    <x v="0"/>
    <x v="1"/>
    <s v="00_79"/>
    <x v="1"/>
    <x v="0"/>
    <n v="29300"/>
    <s v="66512"/>
    <x v="15"/>
    <x v="46"/>
  </r>
  <r>
    <x v="861"/>
    <x v="0"/>
    <x v="1068"/>
    <x v="0"/>
    <x v="1068"/>
    <d v="1990-04-24T00:00:00"/>
    <x v="0"/>
    <x v="3"/>
    <x v="0"/>
    <x v="79"/>
    <x v="81"/>
    <x v="0"/>
    <x v="1"/>
    <s v="00_82"/>
    <x v="1"/>
    <x v="0"/>
    <n v="88400"/>
    <s v="66555"/>
    <x v="15"/>
    <x v="46"/>
  </r>
  <r>
    <x v="10"/>
    <x v="1"/>
    <x v="1069"/>
    <x v="0"/>
    <x v="1069"/>
    <d v="1990-04-24T00:00:00"/>
    <x v="0"/>
    <x v="1"/>
    <x v="0"/>
    <x v="12"/>
    <x v="12"/>
    <x v="0"/>
    <x v="1"/>
    <s v="00_78"/>
    <x v="1"/>
    <x v="0"/>
    <n v="100"/>
    <s v="50160"/>
    <x v="11"/>
    <x v="12"/>
  </r>
  <r>
    <x v="862"/>
    <x v="0"/>
    <x v="1070"/>
    <x v="0"/>
    <x v="1070"/>
    <d v="1990-04-24T00:00:00"/>
    <x v="0"/>
    <x v="3"/>
    <x v="0"/>
    <x v="93"/>
    <x v="95"/>
    <x v="0"/>
    <x v="1"/>
    <s v="00_81"/>
    <x v="1"/>
    <x v="0"/>
    <n v="100"/>
    <s v="68011"/>
    <x v="1"/>
    <x v="4"/>
  </r>
  <r>
    <x v="863"/>
    <x v="0"/>
    <x v="1071"/>
    <x v="0"/>
    <x v="1071"/>
    <d v="1990-04-24T00:00:00"/>
    <x v="0"/>
    <x v="1"/>
    <x v="0"/>
    <x v="26"/>
    <x v="26"/>
    <x v="0"/>
    <x v="1"/>
    <s v="00_78"/>
    <x v="1"/>
    <x v="0"/>
    <n v="45700"/>
    <s v="66569"/>
    <x v="15"/>
    <x v="46"/>
  </r>
  <r>
    <x v="864"/>
    <x v="0"/>
    <x v="1072"/>
    <x v="0"/>
    <x v="1072"/>
    <d v="1990-04-24T00:00:00"/>
    <x v="0"/>
    <x v="1"/>
    <x v="0"/>
    <x v="26"/>
    <x v="26"/>
    <x v="0"/>
    <x v="1"/>
    <s v="00_78"/>
    <x v="1"/>
    <x v="0"/>
    <n v="51736"/>
    <s v="40004"/>
    <x v="18"/>
    <x v="22"/>
  </r>
  <r>
    <x v="865"/>
    <x v="0"/>
    <x v="1073"/>
    <x v="0"/>
    <x v="1073"/>
    <d v="1990-04-24T00:00:00"/>
    <x v="0"/>
    <x v="4"/>
    <x v="0"/>
    <x v="40"/>
    <x v="41"/>
    <x v="0"/>
    <x v="3"/>
    <s v="00_E1"/>
    <x v="0"/>
    <x v="0"/>
    <n v="322800"/>
    <s v="66902"/>
    <x v="12"/>
    <x v="13"/>
  </r>
  <r>
    <x v="866"/>
    <x v="0"/>
    <x v="1074"/>
    <x v="0"/>
    <x v="1074"/>
    <d v="1990-04-24T00:00:00"/>
    <x v="0"/>
    <x v="3"/>
    <x v="0"/>
    <x v="135"/>
    <x v="137"/>
    <x v="0"/>
    <x v="1"/>
    <s v="00_81"/>
    <x v="1"/>
    <x v="0"/>
    <n v="73300"/>
    <s v="66518"/>
    <x v="15"/>
    <x v="46"/>
  </r>
  <r>
    <x v="10"/>
    <x v="1"/>
    <x v="1075"/>
    <x v="0"/>
    <x v="1075"/>
    <d v="1990-04-24T00:00:00"/>
    <x v="0"/>
    <x v="3"/>
    <x v="0"/>
    <x v="79"/>
    <x v="81"/>
    <x v="0"/>
    <x v="1"/>
    <s v="00_82"/>
    <x v="1"/>
    <x v="0"/>
    <n v="100"/>
    <s v="50160"/>
    <x v="11"/>
    <x v="12"/>
  </r>
  <r>
    <x v="867"/>
    <x v="0"/>
    <x v="1076"/>
    <x v="0"/>
    <x v="1076"/>
    <d v="1990-04-24T00:00:00"/>
    <x v="0"/>
    <x v="1"/>
    <x v="0"/>
    <x v="113"/>
    <x v="115"/>
    <x v="0"/>
    <x v="1"/>
    <s v="00_78"/>
    <x v="1"/>
    <x v="0"/>
    <n v="64000"/>
    <s v="66567"/>
    <x v="15"/>
    <x v="46"/>
  </r>
  <r>
    <x v="868"/>
    <x v="0"/>
    <x v="1077"/>
    <x v="0"/>
    <x v="1077"/>
    <d v="1990-04-24T00:00:00"/>
    <x v="0"/>
    <x v="1"/>
    <x v="0"/>
    <x v="21"/>
    <x v="21"/>
    <x v="0"/>
    <x v="1"/>
    <s v="00_79"/>
    <x v="1"/>
    <x v="0"/>
    <n v="59800"/>
    <s v="66555"/>
    <x v="15"/>
    <x v="46"/>
  </r>
  <r>
    <x v="10"/>
    <x v="0"/>
    <x v="1078"/>
    <x v="0"/>
    <x v="1078"/>
    <d v="2005-09-06T00:00:00"/>
    <x v="0"/>
    <x v="3"/>
    <x v="0"/>
    <x v="30"/>
    <x v="31"/>
    <x v="0"/>
    <x v="1"/>
    <s v="00_80"/>
    <x v="1"/>
    <x v="0"/>
    <n v="69500"/>
    <s v="48066"/>
    <x v="7"/>
    <x v="8"/>
  </r>
  <r>
    <x v="869"/>
    <x v="0"/>
    <x v="1079"/>
    <x v="0"/>
    <x v="1079"/>
    <d v="2005-09-06T00:00:00"/>
    <x v="0"/>
    <x v="1"/>
    <x v="0"/>
    <x v="25"/>
    <x v="25"/>
    <x v="0"/>
    <x v="1"/>
    <s v="00_77"/>
    <x v="1"/>
    <x v="0"/>
    <n v="43700"/>
    <s v="48066"/>
    <x v="7"/>
    <x v="8"/>
  </r>
  <r>
    <x v="870"/>
    <x v="0"/>
    <x v="1080"/>
    <x v="0"/>
    <x v="1080"/>
    <d v="2005-09-06T00:00:00"/>
    <x v="0"/>
    <x v="1"/>
    <x v="0"/>
    <x v="22"/>
    <x v="22"/>
    <x v="0"/>
    <x v="1"/>
    <s v="00_76"/>
    <x v="1"/>
    <x v="0"/>
    <n v="38100"/>
    <s v="48043"/>
    <x v="7"/>
    <x v="8"/>
  </r>
  <r>
    <x v="871"/>
    <x v="0"/>
    <x v="1081"/>
    <x v="0"/>
    <x v="1081"/>
    <d v="2005-09-06T00:00:00"/>
    <x v="0"/>
    <x v="1"/>
    <x v="0"/>
    <x v="173"/>
    <x v="177"/>
    <x v="0"/>
    <x v="1"/>
    <s v="00_77"/>
    <x v="1"/>
    <x v="0"/>
    <n v="51700"/>
    <s v="48065"/>
    <x v="7"/>
    <x v="8"/>
  </r>
  <r>
    <x v="10"/>
    <x v="1"/>
    <x v="1082"/>
    <x v="0"/>
    <x v="1082"/>
    <d v="1990-04-24T00:00:00"/>
    <x v="0"/>
    <x v="2"/>
    <x v="0"/>
    <x v="60"/>
    <x v="62"/>
    <x v="0"/>
    <x v="2"/>
    <s v="00_T3"/>
    <x v="2"/>
    <x v="0"/>
    <n v="100"/>
    <s v="50160"/>
    <x v="11"/>
    <x v="12"/>
  </r>
  <r>
    <x v="10"/>
    <x v="1"/>
    <x v="1083"/>
    <x v="0"/>
    <x v="1083"/>
    <d v="2005-09-06T00:00:00"/>
    <x v="0"/>
    <x v="1"/>
    <x v="0"/>
    <x v="11"/>
    <x v="11"/>
    <x v="0"/>
    <x v="1"/>
    <s v="00_75"/>
    <x v="1"/>
    <x v="0"/>
    <n v="100"/>
    <s v="48065"/>
    <x v="7"/>
    <x v="8"/>
  </r>
  <r>
    <x v="872"/>
    <x v="0"/>
    <x v="1084"/>
    <x v="0"/>
    <x v="1084"/>
    <d v="1990-04-24T00:00:00"/>
    <x v="0"/>
    <x v="3"/>
    <x v="0"/>
    <x v="24"/>
    <x v="24"/>
    <x v="0"/>
    <x v="1"/>
    <s v="00_80"/>
    <x v="1"/>
    <x v="0"/>
    <n v="70840"/>
    <s v="60003"/>
    <x v="22"/>
    <x v="30"/>
  </r>
  <r>
    <x v="873"/>
    <x v="0"/>
    <x v="1085"/>
    <x v="0"/>
    <x v="1085"/>
    <d v="1990-04-24T00:00:00"/>
    <x v="0"/>
    <x v="1"/>
    <x v="0"/>
    <x v="12"/>
    <x v="12"/>
    <x v="0"/>
    <x v="1"/>
    <s v="00_78"/>
    <x v="1"/>
    <x v="0"/>
    <n v="53000"/>
    <s v="66567"/>
    <x v="15"/>
    <x v="46"/>
  </r>
  <r>
    <x v="874"/>
    <x v="0"/>
    <x v="1086"/>
    <x v="0"/>
    <x v="1086"/>
    <d v="1990-04-24T00:00:00"/>
    <x v="0"/>
    <x v="2"/>
    <x v="0"/>
    <x v="4"/>
    <x v="4"/>
    <x v="0"/>
    <x v="2"/>
    <s v="00_T2"/>
    <x v="2"/>
    <x v="0"/>
    <n v="65000"/>
    <s v="66652"/>
    <x v="15"/>
    <x v="46"/>
  </r>
  <r>
    <x v="875"/>
    <x v="0"/>
    <x v="1087"/>
    <x v="0"/>
    <x v="1087"/>
    <d v="1990-04-24T00:00:00"/>
    <x v="0"/>
    <x v="2"/>
    <x v="0"/>
    <x v="120"/>
    <x v="122"/>
    <x v="0"/>
    <x v="4"/>
    <s v="00_M4"/>
    <x v="2"/>
    <x v="0"/>
    <n v="38300"/>
    <s v="66603"/>
    <x v="15"/>
    <x v="46"/>
  </r>
  <r>
    <x v="10"/>
    <x v="1"/>
    <x v="1088"/>
    <x v="0"/>
    <x v="1088"/>
    <d v="1990-04-24T00:00:00"/>
    <x v="0"/>
    <x v="3"/>
    <x v="0"/>
    <x v="174"/>
    <x v="178"/>
    <x v="0"/>
    <x v="1"/>
    <s v="00_82"/>
    <x v="1"/>
    <x v="0"/>
    <n v="100"/>
    <s v="50160"/>
    <x v="11"/>
    <x v="12"/>
  </r>
  <r>
    <x v="10"/>
    <x v="1"/>
    <x v="1089"/>
    <x v="0"/>
    <x v="1089"/>
    <d v="1990-04-24T00:00:00"/>
    <x v="0"/>
    <x v="1"/>
    <x v="0"/>
    <x v="113"/>
    <x v="115"/>
    <x v="0"/>
    <x v="1"/>
    <s v="00_78"/>
    <x v="1"/>
    <x v="0"/>
    <n v="100"/>
    <s v="50160"/>
    <x v="11"/>
    <x v="12"/>
  </r>
  <r>
    <x v="876"/>
    <x v="0"/>
    <x v="1090"/>
    <x v="0"/>
    <x v="1090"/>
    <d v="1990-04-24T00:00:00"/>
    <x v="0"/>
    <x v="1"/>
    <x v="0"/>
    <x v="12"/>
    <x v="12"/>
    <x v="0"/>
    <x v="1"/>
    <s v="00_78"/>
    <x v="1"/>
    <x v="0"/>
    <n v="49000"/>
    <s v="66567"/>
    <x v="15"/>
    <x v="46"/>
  </r>
  <r>
    <x v="877"/>
    <x v="0"/>
    <x v="1091"/>
    <x v="0"/>
    <x v="1091"/>
    <d v="1990-04-24T00:00:00"/>
    <x v="0"/>
    <x v="1"/>
    <x v="0"/>
    <x v="19"/>
    <x v="19"/>
    <x v="0"/>
    <x v="1"/>
    <s v="00_77"/>
    <x v="1"/>
    <x v="0"/>
    <n v="41600"/>
    <s v="66560"/>
    <x v="15"/>
    <x v="46"/>
  </r>
  <r>
    <x v="878"/>
    <x v="0"/>
    <x v="1092"/>
    <x v="0"/>
    <x v="1092"/>
    <d v="1990-04-24T00:00:00"/>
    <x v="0"/>
    <x v="0"/>
    <x v="0"/>
    <x v="0"/>
    <x v="0"/>
    <x v="0"/>
    <x v="0"/>
    <s v="00_20"/>
    <x v="0"/>
    <x v="0"/>
    <n v="63717"/>
    <s v="65054"/>
    <x v="19"/>
    <x v="23"/>
  </r>
  <r>
    <x v="879"/>
    <x v="0"/>
    <x v="1093"/>
    <x v="0"/>
    <x v="1093"/>
    <d v="1990-08-26T00:00:00"/>
    <x v="0"/>
    <x v="3"/>
    <x v="0"/>
    <x v="152"/>
    <x v="155"/>
    <x v="0"/>
    <x v="1"/>
    <s v="00_82"/>
    <x v="1"/>
    <x v="0"/>
    <n v="65402"/>
    <s v="40015"/>
    <x v="13"/>
    <x v="16"/>
  </r>
  <r>
    <x v="880"/>
    <x v="0"/>
    <x v="1094"/>
    <x v="0"/>
    <x v="1094"/>
    <d v="1990-04-24T00:00:00"/>
    <x v="0"/>
    <x v="0"/>
    <x v="0"/>
    <x v="3"/>
    <x v="3"/>
    <x v="0"/>
    <x v="0"/>
    <s v="00_10"/>
    <x v="0"/>
    <x v="0"/>
    <n v="151880"/>
    <s v="66758"/>
    <x v="15"/>
    <x v="18"/>
  </r>
  <r>
    <x v="881"/>
    <x v="0"/>
    <x v="1095"/>
    <x v="0"/>
    <x v="1095"/>
    <d v="2002-03-14T00:00:00"/>
    <x v="0"/>
    <x v="4"/>
    <x v="0"/>
    <x v="92"/>
    <x v="94"/>
    <x v="0"/>
    <x v="3"/>
    <s v="00_E6"/>
    <x v="0"/>
    <x v="0"/>
    <n v="172907"/>
    <s v="65554"/>
    <x v="20"/>
    <x v="27"/>
  </r>
  <r>
    <x v="882"/>
    <x v="0"/>
    <x v="1096"/>
    <x v="0"/>
    <x v="1096"/>
    <d v="2002-04-16T00:00:00"/>
    <x v="0"/>
    <x v="0"/>
    <x v="0"/>
    <x v="2"/>
    <x v="2"/>
    <x v="0"/>
    <x v="0"/>
    <s v="00_20"/>
    <x v="0"/>
    <x v="0"/>
    <n v="70996"/>
    <s v="65048"/>
    <x v="19"/>
    <x v="23"/>
  </r>
  <r>
    <x v="883"/>
    <x v="0"/>
    <x v="1097"/>
    <x v="0"/>
    <x v="1097"/>
    <d v="2002-05-09T00:00:00"/>
    <x v="0"/>
    <x v="0"/>
    <x v="0"/>
    <x v="2"/>
    <x v="2"/>
    <x v="0"/>
    <x v="0"/>
    <s v="00_20"/>
    <x v="0"/>
    <x v="0"/>
    <n v="98770"/>
    <s v="65826"/>
    <x v="20"/>
    <x v="27"/>
  </r>
  <r>
    <x v="884"/>
    <x v="0"/>
    <x v="1098"/>
    <x v="0"/>
    <x v="1098"/>
    <d v="2002-05-23T00:00:00"/>
    <x v="0"/>
    <x v="1"/>
    <x v="0"/>
    <x v="175"/>
    <x v="179"/>
    <x v="0"/>
    <x v="1"/>
    <s v="00_76"/>
    <x v="1"/>
    <x v="0"/>
    <n v="39375"/>
    <s v="50146"/>
    <x v="2"/>
    <x v="2"/>
  </r>
  <r>
    <x v="885"/>
    <x v="0"/>
    <x v="1099"/>
    <x v="0"/>
    <x v="1099"/>
    <d v="2002-05-19T00:00:00"/>
    <x v="0"/>
    <x v="3"/>
    <x v="0"/>
    <x v="128"/>
    <x v="130"/>
    <x v="0"/>
    <x v="1"/>
    <s v="00_80"/>
    <x v="1"/>
    <x v="0"/>
    <n v="73000"/>
    <s v="50098"/>
    <x v="29"/>
    <x v="51"/>
  </r>
  <r>
    <x v="10"/>
    <x v="1"/>
    <x v="1100"/>
    <x v="0"/>
    <x v="1100"/>
    <d v="2002-06-06T00:00:00"/>
    <x v="0"/>
    <x v="1"/>
    <x v="0"/>
    <x v="142"/>
    <x v="144"/>
    <x v="0"/>
    <x v="1"/>
    <s v="00_75"/>
    <x v="1"/>
    <x v="0"/>
    <n v="100"/>
    <s v="50137"/>
    <x v="11"/>
    <x v="12"/>
  </r>
  <r>
    <x v="10"/>
    <x v="1"/>
    <x v="1101"/>
    <x v="0"/>
    <x v="1101"/>
    <d v="2002-07-24T00:00:00"/>
    <x v="0"/>
    <x v="3"/>
    <x v="0"/>
    <x v="6"/>
    <x v="6"/>
    <x v="0"/>
    <x v="1"/>
    <s v="00_83"/>
    <x v="1"/>
    <x v="0"/>
    <n v="100"/>
    <s v="50137"/>
    <x v="11"/>
    <x v="12"/>
  </r>
  <r>
    <x v="886"/>
    <x v="0"/>
    <x v="1102"/>
    <x v="0"/>
    <x v="1102"/>
    <d v="2002-05-09T00:00:00"/>
    <x v="0"/>
    <x v="0"/>
    <x v="0"/>
    <x v="2"/>
    <x v="2"/>
    <x v="0"/>
    <x v="0"/>
    <s v="00_20"/>
    <x v="0"/>
    <x v="0"/>
    <n v="80100"/>
    <s v="65919"/>
    <x v="20"/>
    <x v="27"/>
  </r>
  <r>
    <x v="887"/>
    <x v="0"/>
    <x v="1103"/>
    <x v="0"/>
    <x v="1103"/>
    <d v="2001-12-03T00:00:00"/>
    <x v="0"/>
    <x v="1"/>
    <x v="0"/>
    <x v="22"/>
    <x v="22"/>
    <x v="0"/>
    <x v="1"/>
    <s v="00_76"/>
    <x v="1"/>
    <x v="0"/>
    <n v="39500"/>
    <s v="48006"/>
    <x v="7"/>
    <x v="8"/>
  </r>
  <r>
    <x v="888"/>
    <x v="0"/>
    <x v="1104"/>
    <x v="0"/>
    <x v="1104"/>
    <d v="2002-01-08T00:00:00"/>
    <x v="0"/>
    <x v="5"/>
    <x v="0"/>
    <x v="2"/>
    <x v="2"/>
    <x v="0"/>
    <x v="5"/>
    <s v="00_20"/>
    <x v="0"/>
    <x v="0"/>
    <n v="68800"/>
    <s v="47045"/>
    <x v="7"/>
    <x v="14"/>
  </r>
  <r>
    <x v="889"/>
    <x v="0"/>
    <x v="1105"/>
    <x v="0"/>
    <x v="1105"/>
    <d v="2002-07-24T00:00:00"/>
    <x v="0"/>
    <x v="5"/>
    <x v="0"/>
    <x v="3"/>
    <x v="3"/>
    <x v="0"/>
    <x v="5"/>
    <s v="00_10"/>
    <x v="0"/>
    <x v="0"/>
    <n v="77800"/>
    <s v="48028"/>
    <x v="7"/>
    <x v="8"/>
  </r>
  <r>
    <x v="890"/>
    <x v="0"/>
    <x v="1106"/>
    <x v="0"/>
    <x v="1106"/>
    <d v="2002-04-04T00:00:00"/>
    <x v="0"/>
    <x v="0"/>
    <x v="0"/>
    <x v="0"/>
    <x v="0"/>
    <x v="0"/>
    <x v="0"/>
    <s v="00_30"/>
    <x v="0"/>
    <x v="0"/>
    <n v="70000"/>
    <s v="47001"/>
    <x v="7"/>
    <x v="14"/>
  </r>
  <r>
    <x v="891"/>
    <x v="0"/>
    <x v="1107"/>
    <x v="0"/>
    <x v="1107"/>
    <d v="2002-07-24T00:00:00"/>
    <x v="0"/>
    <x v="0"/>
    <x v="0"/>
    <x v="2"/>
    <x v="2"/>
    <x v="0"/>
    <x v="0"/>
    <s v="00_20"/>
    <x v="0"/>
    <x v="0"/>
    <n v="77800"/>
    <s v="47001"/>
    <x v="7"/>
    <x v="14"/>
  </r>
  <r>
    <x v="10"/>
    <x v="1"/>
    <x v="1108"/>
    <x v="0"/>
    <x v="1108"/>
    <d v="2002-07-24T00:00:00"/>
    <x v="0"/>
    <x v="5"/>
    <x v="0"/>
    <x v="0"/>
    <x v="0"/>
    <x v="0"/>
    <x v="5"/>
    <s v="00_30"/>
    <x v="0"/>
    <x v="0"/>
    <n v="100"/>
    <s v="50196"/>
    <x v="11"/>
    <x v="12"/>
  </r>
  <r>
    <x v="892"/>
    <x v="0"/>
    <x v="1109"/>
    <x v="0"/>
    <x v="1109"/>
    <d v="2001-11-20T00:00:00"/>
    <x v="0"/>
    <x v="1"/>
    <x v="0"/>
    <x v="20"/>
    <x v="20"/>
    <x v="0"/>
    <x v="1"/>
    <s v="00_78"/>
    <x v="1"/>
    <x v="0"/>
    <n v="52200"/>
    <s v="48025"/>
    <x v="7"/>
    <x v="8"/>
  </r>
  <r>
    <x v="893"/>
    <x v="0"/>
    <x v="1110"/>
    <x v="0"/>
    <x v="1110"/>
    <d v="2002-01-22T00:00:00"/>
    <x v="0"/>
    <x v="1"/>
    <x v="0"/>
    <x v="17"/>
    <x v="17"/>
    <x v="0"/>
    <x v="1"/>
    <s v="00_79"/>
    <x v="1"/>
    <x v="0"/>
    <n v="57600"/>
    <s v="48004"/>
    <x v="7"/>
    <x v="8"/>
  </r>
  <r>
    <x v="894"/>
    <x v="0"/>
    <x v="1111"/>
    <x v="0"/>
    <x v="1111"/>
    <d v="2002-07-24T00:00:00"/>
    <x v="0"/>
    <x v="1"/>
    <x v="0"/>
    <x v="22"/>
    <x v="22"/>
    <x v="0"/>
    <x v="1"/>
    <s v="00_76"/>
    <x v="1"/>
    <x v="0"/>
    <n v="38800"/>
    <s v="48043"/>
    <x v="7"/>
    <x v="8"/>
  </r>
  <r>
    <x v="895"/>
    <x v="0"/>
    <x v="1112"/>
    <x v="0"/>
    <x v="1112"/>
    <d v="2002-04-04T00:00:00"/>
    <x v="0"/>
    <x v="6"/>
    <x v="0"/>
    <x v="2"/>
    <x v="2"/>
    <x v="0"/>
    <x v="6"/>
    <s v="00_20"/>
    <x v="0"/>
    <x v="0"/>
    <n v="91000"/>
    <s v="47003"/>
    <x v="7"/>
    <x v="14"/>
  </r>
  <r>
    <x v="896"/>
    <x v="0"/>
    <x v="1113"/>
    <x v="0"/>
    <x v="1113"/>
    <d v="2002-02-09T00:00:00"/>
    <x v="0"/>
    <x v="1"/>
    <x v="0"/>
    <x v="23"/>
    <x v="23"/>
    <x v="0"/>
    <x v="1"/>
    <s v="00_76"/>
    <x v="1"/>
    <x v="0"/>
    <n v="40580"/>
    <s v="50146"/>
    <x v="2"/>
    <x v="2"/>
  </r>
  <r>
    <x v="897"/>
    <x v="0"/>
    <x v="1114"/>
    <x v="0"/>
    <x v="1114"/>
    <d v="2002-03-05T00:00:00"/>
    <x v="0"/>
    <x v="3"/>
    <x v="0"/>
    <x v="7"/>
    <x v="7"/>
    <x v="0"/>
    <x v="1"/>
    <s v="00_79"/>
    <x v="1"/>
    <x v="0"/>
    <n v="55000"/>
    <s v="41319"/>
    <x v="4"/>
    <x v="47"/>
  </r>
  <r>
    <x v="898"/>
    <x v="0"/>
    <x v="1115"/>
    <x v="0"/>
    <x v="1115"/>
    <d v="2002-02-28T00:00:00"/>
    <x v="0"/>
    <x v="0"/>
    <x v="0"/>
    <x v="2"/>
    <x v="2"/>
    <x v="0"/>
    <x v="0"/>
    <s v="00_20"/>
    <x v="0"/>
    <x v="0"/>
    <n v="125204"/>
    <s v="67500"/>
    <x v="27"/>
    <x v="39"/>
  </r>
  <r>
    <x v="899"/>
    <x v="0"/>
    <x v="1116"/>
    <x v="0"/>
    <x v="1116"/>
    <d v="2002-03-05T00:00:00"/>
    <x v="0"/>
    <x v="1"/>
    <x v="0"/>
    <x v="176"/>
    <x v="180"/>
    <x v="0"/>
    <x v="1"/>
    <s v="00_77"/>
    <x v="1"/>
    <x v="0"/>
    <n v="34294"/>
    <s v="41095"/>
    <x v="4"/>
    <x v="5"/>
  </r>
  <r>
    <x v="900"/>
    <x v="0"/>
    <x v="1117"/>
    <x v="0"/>
    <x v="1117"/>
    <d v="2002-04-05T00:00:00"/>
    <x v="0"/>
    <x v="0"/>
    <x v="0"/>
    <x v="0"/>
    <x v="0"/>
    <x v="0"/>
    <x v="0"/>
    <s v="00_30"/>
    <x v="0"/>
    <x v="0"/>
    <n v="51194"/>
    <s v="61001"/>
    <x v="0"/>
    <x v="0"/>
  </r>
  <r>
    <x v="901"/>
    <x v="0"/>
    <x v="1118"/>
    <x v="0"/>
    <x v="1118"/>
    <d v="2002-05-09T00:00:00"/>
    <x v="0"/>
    <x v="1"/>
    <x v="0"/>
    <x v="176"/>
    <x v="180"/>
    <x v="0"/>
    <x v="1"/>
    <s v="00_77"/>
    <x v="1"/>
    <x v="0"/>
    <n v="33939"/>
    <s v="41095"/>
    <x v="4"/>
    <x v="5"/>
  </r>
  <r>
    <x v="10"/>
    <x v="1"/>
    <x v="1119"/>
    <x v="0"/>
    <x v="1119"/>
    <d v="2002-07-24T00:00:00"/>
    <x v="0"/>
    <x v="3"/>
    <x v="0"/>
    <x v="172"/>
    <x v="176"/>
    <x v="0"/>
    <x v="1"/>
    <s v="00_79"/>
    <x v="1"/>
    <x v="0"/>
    <n v="100"/>
    <s v="50160"/>
    <x v="11"/>
    <x v="12"/>
  </r>
  <r>
    <x v="902"/>
    <x v="0"/>
    <x v="1120"/>
    <x v="0"/>
    <x v="1120"/>
    <d v="2004-02-16T00:00:00"/>
    <x v="0"/>
    <x v="3"/>
    <x v="0"/>
    <x v="164"/>
    <x v="168"/>
    <x v="0"/>
    <x v="1"/>
    <s v="00_81"/>
    <x v="1"/>
    <x v="0"/>
    <n v="89700"/>
    <s v="68000"/>
    <x v="1"/>
    <x v="4"/>
  </r>
  <r>
    <x v="10"/>
    <x v="0"/>
    <x v="1121"/>
    <x v="0"/>
    <x v="1121"/>
    <d v="2002-07-24T00:00:00"/>
    <x v="0"/>
    <x v="0"/>
    <x v="0"/>
    <x v="0"/>
    <x v="0"/>
    <x v="0"/>
    <x v="0"/>
    <s v="00_30"/>
    <x v="0"/>
    <x v="0"/>
    <n v="21468"/>
    <s v="65081"/>
    <x v="5"/>
    <x v="6"/>
  </r>
  <r>
    <x v="10"/>
    <x v="1"/>
    <x v="1122"/>
    <x v="0"/>
    <x v="1122"/>
    <d v="2002-07-24T00:00:00"/>
    <x v="0"/>
    <x v="1"/>
    <x v="0"/>
    <x v="12"/>
    <x v="12"/>
    <x v="0"/>
    <x v="1"/>
    <s v="00_78"/>
    <x v="1"/>
    <x v="0"/>
    <n v="100"/>
    <s v="50137"/>
    <x v="11"/>
    <x v="12"/>
  </r>
  <r>
    <x v="903"/>
    <x v="0"/>
    <x v="1123"/>
    <x v="0"/>
    <x v="1123"/>
    <d v="2002-07-24T00:00:00"/>
    <x v="0"/>
    <x v="1"/>
    <x v="0"/>
    <x v="52"/>
    <x v="53"/>
    <x v="0"/>
    <x v="1"/>
    <s v="00_77"/>
    <x v="1"/>
    <x v="0"/>
    <n v="46700"/>
    <s v="68011"/>
    <x v="1"/>
    <x v="4"/>
  </r>
  <r>
    <x v="10"/>
    <x v="0"/>
    <x v="1124"/>
    <x v="0"/>
    <x v="1124"/>
    <d v="2002-07-24T00:00:00"/>
    <x v="0"/>
    <x v="1"/>
    <x v="0"/>
    <x v="67"/>
    <x v="69"/>
    <x v="0"/>
    <x v="1"/>
    <s v="00_77"/>
    <x v="1"/>
    <x v="0"/>
    <n v="51500"/>
    <s v="68011"/>
    <x v="1"/>
    <x v="4"/>
  </r>
  <r>
    <x v="904"/>
    <x v="0"/>
    <x v="1125"/>
    <x v="0"/>
    <x v="1125"/>
    <d v="2002-08-05T00:00:00"/>
    <x v="0"/>
    <x v="5"/>
    <x v="0"/>
    <x v="2"/>
    <x v="2"/>
    <x v="0"/>
    <x v="5"/>
    <s v="00_20"/>
    <x v="0"/>
    <x v="0"/>
    <n v="65100"/>
    <s v="47045"/>
    <x v="7"/>
    <x v="14"/>
  </r>
  <r>
    <x v="905"/>
    <x v="0"/>
    <x v="1126"/>
    <x v="0"/>
    <x v="1126"/>
    <d v="2002-08-05T00:00:00"/>
    <x v="0"/>
    <x v="5"/>
    <x v="0"/>
    <x v="2"/>
    <x v="2"/>
    <x v="0"/>
    <x v="5"/>
    <s v="00_20"/>
    <x v="0"/>
    <x v="0"/>
    <n v="65100"/>
    <s v="47045"/>
    <x v="7"/>
    <x v="14"/>
  </r>
  <r>
    <x v="906"/>
    <x v="0"/>
    <x v="1127"/>
    <x v="0"/>
    <x v="1127"/>
    <d v="2002-08-05T00:00:00"/>
    <x v="0"/>
    <x v="1"/>
    <x v="0"/>
    <x v="26"/>
    <x v="26"/>
    <x v="0"/>
    <x v="1"/>
    <s v="00_78"/>
    <x v="1"/>
    <x v="0"/>
    <n v="60400"/>
    <s v="47040"/>
    <x v="7"/>
    <x v="14"/>
  </r>
  <r>
    <x v="907"/>
    <x v="0"/>
    <x v="1128"/>
    <x v="0"/>
    <x v="1128"/>
    <d v="2002-08-05T00:00:00"/>
    <x v="0"/>
    <x v="3"/>
    <x v="0"/>
    <x v="115"/>
    <x v="117"/>
    <x v="0"/>
    <x v="1"/>
    <s v="00_81"/>
    <x v="1"/>
    <x v="0"/>
    <n v="64700"/>
    <s v="47040"/>
    <x v="7"/>
    <x v="14"/>
  </r>
  <r>
    <x v="908"/>
    <x v="0"/>
    <x v="1129"/>
    <x v="0"/>
    <x v="1129"/>
    <d v="2002-08-05T00:00:00"/>
    <x v="0"/>
    <x v="1"/>
    <x v="0"/>
    <x v="1"/>
    <x v="1"/>
    <x v="0"/>
    <x v="1"/>
    <s v="00_77"/>
    <x v="1"/>
    <x v="0"/>
    <n v="36377"/>
    <s v="47037"/>
    <x v="23"/>
    <x v="32"/>
  </r>
  <r>
    <x v="10"/>
    <x v="0"/>
    <x v="1130"/>
    <x v="0"/>
    <x v="1130"/>
    <d v="2002-08-05T00:00:00"/>
    <x v="0"/>
    <x v="1"/>
    <x v="0"/>
    <x v="22"/>
    <x v="22"/>
    <x v="0"/>
    <x v="1"/>
    <s v="00_76"/>
    <x v="1"/>
    <x v="0"/>
    <n v="43100"/>
    <s v="47086"/>
    <x v="7"/>
    <x v="14"/>
  </r>
  <r>
    <x v="909"/>
    <x v="0"/>
    <x v="1131"/>
    <x v="0"/>
    <x v="1131"/>
    <d v="2002-08-05T00:00:00"/>
    <x v="0"/>
    <x v="3"/>
    <x v="0"/>
    <x v="30"/>
    <x v="31"/>
    <x v="0"/>
    <x v="1"/>
    <s v="00_80"/>
    <x v="1"/>
    <x v="0"/>
    <n v="72900"/>
    <s v="47040"/>
    <x v="7"/>
    <x v="14"/>
  </r>
  <r>
    <x v="910"/>
    <x v="0"/>
    <x v="1132"/>
    <x v="0"/>
    <x v="1132"/>
    <d v="2002-08-05T00:00:00"/>
    <x v="0"/>
    <x v="0"/>
    <x v="0"/>
    <x v="0"/>
    <x v="0"/>
    <x v="0"/>
    <x v="0"/>
    <s v="00_30"/>
    <x v="0"/>
    <x v="0"/>
    <n v="100"/>
    <s v="47001"/>
    <x v="7"/>
    <x v="14"/>
  </r>
  <r>
    <x v="10"/>
    <x v="0"/>
    <x v="1133"/>
    <x v="0"/>
    <x v="1133"/>
    <d v="2002-08-05T00:00:00"/>
    <x v="0"/>
    <x v="1"/>
    <x v="0"/>
    <x v="22"/>
    <x v="22"/>
    <x v="0"/>
    <x v="1"/>
    <s v="00_76"/>
    <x v="1"/>
    <x v="0"/>
    <n v="55100"/>
    <s v="48043"/>
    <x v="7"/>
    <x v="8"/>
  </r>
  <r>
    <x v="911"/>
    <x v="0"/>
    <x v="1134"/>
    <x v="0"/>
    <x v="1134"/>
    <d v="2002-08-05T00:00:00"/>
    <x v="0"/>
    <x v="3"/>
    <x v="0"/>
    <x v="5"/>
    <x v="5"/>
    <x v="0"/>
    <x v="1"/>
    <s v="00_79"/>
    <x v="1"/>
    <x v="0"/>
    <n v="53240"/>
    <s v="48067"/>
    <x v="7"/>
    <x v="8"/>
  </r>
  <r>
    <x v="912"/>
    <x v="0"/>
    <x v="1135"/>
    <x v="0"/>
    <x v="1135"/>
    <d v="2002-08-05T00:00:00"/>
    <x v="0"/>
    <x v="5"/>
    <x v="0"/>
    <x v="0"/>
    <x v="0"/>
    <x v="0"/>
    <x v="5"/>
    <s v="00_30"/>
    <x v="0"/>
    <x v="0"/>
    <n v="65400"/>
    <s v="48008"/>
    <x v="7"/>
    <x v="8"/>
  </r>
  <r>
    <x v="913"/>
    <x v="0"/>
    <x v="1136"/>
    <x v="0"/>
    <x v="1136"/>
    <d v="2002-08-05T00:00:00"/>
    <x v="0"/>
    <x v="0"/>
    <x v="0"/>
    <x v="2"/>
    <x v="2"/>
    <x v="0"/>
    <x v="0"/>
    <s v="00_20"/>
    <x v="0"/>
    <x v="0"/>
    <n v="95768"/>
    <s v="65857"/>
    <x v="20"/>
    <x v="27"/>
  </r>
  <r>
    <x v="914"/>
    <x v="0"/>
    <x v="1137"/>
    <x v="0"/>
    <x v="1137"/>
    <d v="2002-08-05T00:00:00"/>
    <x v="0"/>
    <x v="0"/>
    <x v="0"/>
    <x v="8"/>
    <x v="8"/>
    <x v="0"/>
    <x v="0"/>
    <s v="00_40"/>
    <x v="0"/>
    <x v="0"/>
    <n v="74900"/>
    <s v="68037"/>
    <x v="1"/>
    <x v="1"/>
  </r>
  <r>
    <x v="915"/>
    <x v="0"/>
    <x v="1138"/>
    <x v="0"/>
    <x v="1138"/>
    <d v="2002-08-05T00:00:00"/>
    <x v="0"/>
    <x v="0"/>
    <x v="0"/>
    <x v="0"/>
    <x v="0"/>
    <x v="0"/>
    <x v="0"/>
    <s v="00_30"/>
    <x v="0"/>
    <x v="0"/>
    <n v="78797"/>
    <s v="65010"/>
    <x v="5"/>
    <x v="6"/>
  </r>
  <r>
    <x v="916"/>
    <x v="0"/>
    <x v="1139"/>
    <x v="0"/>
    <x v="1139"/>
    <d v="2002-08-19T00:00:00"/>
    <x v="0"/>
    <x v="0"/>
    <x v="0"/>
    <x v="0"/>
    <x v="0"/>
    <x v="0"/>
    <x v="0"/>
    <s v="00_30"/>
    <x v="0"/>
    <x v="0"/>
    <n v="70493"/>
    <s v="62121"/>
    <x v="9"/>
    <x v="45"/>
  </r>
  <r>
    <x v="917"/>
    <x v="0"/>
    <x v="1140"/>
    <x v="0"/>
    <x v="1140"/>
    <d v="2002-08-19T00:00:00"/>
    <x v="0"/>
    <x v="0"/>
    <x v="0"/>
    <x v="0"/>
    <x v="0"/>
    <x v="0"/>
    <x v="0"/>
    <s v="00_30"/>
    <x v="0"/>
    <x v="0"/>
    <n v="63038"/>
    <s v="61006"/>
    <x v="0"/>
    <x v="0"/>
  </r>
  <r>
    <x v="918"/>
    <x v="0"/>
    <x v="1141"/>
    <x v="0"/>
    <x v="1141"/>
    <d v="2002-08-19T00:00:00"/>
    <x v="0"/>
    <x v="1"/>
    <x v="0"/>
    <x v="59"/>
    <x v="61"/>
    <x v="0"/>
    <x v="1"/>
    <s v="00_78"/>
    <x v="1"/>
    <x v="0"/>
    <n v="49988"/>
    <s v="41098"/>
    <x v="4"/>
    <x v="5"/>
  </r>
  <r>
    <x v="919"/>
    <x v="0"/>
    <x v="1142"/>
    <x v="0"/>
    <x v="1142"/>
    <d v="2002-08-19T00:00:00"/>
    <x v="0"/>
    <x v="0"/>
    <x v="0"/>
    <x v="2"/>
    <x v="2"/>
    <x v="0"/>
    <x v="0"/>
    <s v="00_20"/>
    <x v="0"/>
    <x v="0"/>
    <n v="64400"/>
    <s v="61046"/>
    <x v="0"/>
    <x v="65"/>
  </r>
  <r>
    <x v="920"/>
    <x v="0"/>
    <x v="1143"/>
    <x v="0"/>
    <x v="1143"/>
    <d v="2002-08-19T00:00:00"/>
    <x v="0"/>
    <x v="0"/>
    <x v="0"/>
    <x v="2"/>
    <x v="2"/>
    <x v="0"/>
    <x v="0"/>
    <s v="00_20"/>
    <x v="0"/>
    <x v="0"/>
    <n v="61813"/>
    <s v="61001"/>
    <x v="0"/>
    <x v="0"/>
  </r>
  <r>
    <x v="921"/>
    <x v="0"/>
    <x v="1144"/>
    <x v="0"/>
    <x v="1144"/>
    <d v="2002-08-19T00:00:00"/>
    <x v="0"/>
    <x v="3"/>
    <x v="0"/>
    <x v="128"/>
    <x v="130"/>
    <x v="0"/>
    <x v="1"/>
    <s v="00_80"/>
    <x v="1"/>
    <x v="0"/>
    <n v="68100"/>
    <s v="50098"/>
    <x v="29"/>
    <x v="51"/>
  </r>
  <r>
    <x v="922"/>
    <x v="0"/>
    <x v="1145"/>
    <x v="0"/>
    <x v="1145"/>
    <d v="2002-08-19T00:00:00"/>
    <x v="0"/>
    <x v="0"/>
    <x v="0"/>
    <x v="2"/>
    <x v="2"/>
    <x v="0"/>
    <x v="0"/>
    <s v="00_20"/>
    <x v="0"/>
    <x v="0"/>
    <n v="146721"/>
    <s v="65009"/>
    <x v="5"/>
    <x v="38"/>
  </r>
  <r>
    <x v="923"/>
    <x v="0"/>
    <x v="1146"/>
    <x v="0"/>
    <x v="1146"/>
    <d v="2002-08-19T00:00:00"/>
    <x v="0"/>
    <x v="3"/>
    <x v="0"/>
    <x v="7"/>
    <x v="7"/>
    <x v="0"/>
    <x v="1"/>
    <s v="00_79"/>
    <x v="1"/>
    <x v="0"/>
    <n v="52600"/>
    <s v="41481"/>
    <x v="4"/>
    <x v="5"/>
  </r>
  <r>
    <x v="924"/>
    <x v="0"/>
    <x v="1147"/>
    <x v="0"/>
    <x v="1147"/>
    <d v="2002-08-19T00:00:00"/>
    <x v="0"/>
    <x v="0"/>
    <x v="0"/>
    <x v="2"/>
    <x v="2"/>
    <x v="0"/>
    <x v="0"/>
    <s v="00_20"/>
    <x v="0"/>
    <x v="0"/>
    <n v="131700"/>
    <s v="68037"/>
    <x v="1"/>
    <x v="1"/>
  </r>
  <r>
    <x v="925"/>
    <x v="0"/>
    <x v="1148"/>
    <x v="0"/>
    <x v="1148"/>
    <d v="2002-08-19T00:00:00"/>
    <x v="0"/>
    <x v="0"/>
    <x v="0"/>
    <x v="0"/>
    <x v="0"/>
    <x v="0"/>
    <x v="0"/>
    <s v="00_30"/>
    <x v="0"/>
    <x v="0"/>
    <n v="108900"/>
    <s v="68037"/>
    <x v="1"/>
    <x v="1"/>
  </r>
  <r>
    <x v="926"/>
    <x v="0"/>
    <x v="1149"/>
    <x v="0"/>
    <x v="1149"/>
    <d v="2002-08-19T00:00:00"/>
    <x v="0"/>
    <x v="1"/>
    <x v="0"/>
    <x v="11"/>
    <x v="11"/>
    <x v="0"/>
    <x v="1"/>
    <s v="00_75"/>
    <x v="1"/>
    <x v="0"/>
    <n v="32270"/>
    <s v="41088"/>
    <x v="4"/>
    <x v="5"/>
  </r>
  <r>
    <x v="927"/>
    <x v="0"/>
    <x v="1150"/>
    <x v="0"/>
    <x v="1150"/>
    <d v="2002-08-19T00:00:00"/>
    <x v="0"/>
    <x v="1"/>
    <x v="0"/>
    <x v="177"/>
    <x v="181"/>
    <x v="0"/>
    <x v="1"/>
    <s v="00_78"/>
    <x v="1"/>
    <x v="0"/>
    <n v="45426"/>
    <s v="50230"/>
    <x v="14"/>
    <x v="53"/>
  </r>
  <r>
    <x v="928"/>
    <x v="0"/>
    <x v="1151"/>
    <x v="0"/>
    <x v="1151"/>
    <d v="2002-08-19T00:00:00"/>
    <x v="0"/>
    <x v="1"/>
    <x v="0"/>
    <x v="136"/>
    <x v="138"/>
    <x v="0"/>
    <x v="1"/>
    <s v="00_77"/>
    <x v="1"/>
    <x v="0"/>
    <n v="42195"/>
    <s v="67508"/>
    <x v="27"/>
    <x v="40"/>
  </r>
  <r>
    <x v="929"/>
    <x v="0"/>
    <x v="1152"/>
    <x v="0"/>
    <x v="1152"/>
    <d v="2002-08-19T00:00:00"/>
    <x v="0"/>
    <x v="3"/>
    <x v="0"/>
    <x v="172"/>
    <x v="176"/>
    <x v="0"/>
    <x v="1"/>
    <s v="00_79"/>
    <x v="1"/>
    <x v="0"/>
    <n v="61268"/>
    <s v="62275"/>
    <x v="9"/>
    <x v="10"/>
  </r>
  <r>
    <x v="930"/>
    <x v="0"/>
    <x v="1153"/>
    <x v="0"/>
    <x v="1153"/>
    <d v="2002-08-19T00:00:00"/>
    <x v="0"/>
    <x v="3"/>
    <x v="0"/>
    <x v="115"/>
    <x v="117"/>
    <x v="0"/>
    <x v="1"/>
    <s v="00_81"/>
    <x v="1"/>
    <x v="0"/>
    <n v="64369"/>
    <s v="62289"/>
    <x v="9"/>
    <x v="10"/>
  </r>
  <r>
    <x v="931"/>
    <x v="0"/>
    <x v="1154"/>
    <x v="0"/>
    <x v="1154"/>
    <d v="2002-08-19T00:00:00"/>
    <x v="0"/>
    <x v="1"/>
    <x v="0"/>
    <x v="22"/>
    <x v="22"/>
    <x v="0"/>
    <x v="1"/>
    <s v="00_76"/>
    <x v="1"/>
    <x v="0"/>
    <n v="35146"/>
    <s v="50257"/>
    <x v="16"/>
    <x v="19"/>
  </r>
  <r>
    <x v="932"/>
    <x v="0"/>
    <x v="1155"/>
    <x v="0"/>
    <x v="1155"/>
    <d v="2002-08-19T00:00:00"/>
    <x v="0"/>
    <x v="3"/>
    <x v="0"/>
    <x v="90"/>
    <x v="92"/>
    <x v="0"/>
    <x v="1"/>
    <s v="00_79"/>
    <x v="1"/>
    <x v="0"/>
    <n v="62494"/>
    <s v="61265"/>
    <x v="13"/>
    <x v="26"/>
  </r>
  <r>
    <x v="933"/>
    <x v="0"/>
    <x v="1156"/>
    <x v="0"/>
    <x v="1156"/>
    <d v="2002-08-19T00:00:00"/>
    <x v="0"/>
    <x v="3"/>
    <x v="0"/>
    <x v="115"/>
    <x v="117"/>
    <x v="0"/>
    <x v="1"/>
    <s v="00_81"/>
    <x v="1"/>
    <x v="0"/>
    <n v="75200"/>
    <s v="50004"/>
    <x v="30"/>
    <x v="52"/>
  </r>
  <r>
    <x v="934"/>
    <x v="0"/>
    <x v="1157"/>
    <x v="0"/>
    <x v="1157"/>
    <d v="2002-08-19T00:00:00"/>
    <x v="0"/>
    <x v="5"/>
    <x v="0"/>
    <x v="0"/>
    <x v="0"/>
    <x v="0"/>
    <x v="5"/>
    <s v="00_30"/>
    <x v="0"/>
    <x v="0"/>
    <n v="54400"/>
    <s v="47045"/>
    <x v="7"/>
    <x v="14"/>
  </r>
  <r>
    <x v="935"/>
    <x v="0"/>
    <x v="1158"/>
    <x v="0"/>
    <x v="1158"/>
    <d v="2002-08-09T00:00:00"/>
    <x v="0"/>
    <x v="1"/>
    <x v="0"/>
    <x v="1"/>
    <x v="1"/>
    <x v="0"/>
    <x v="1"/>
    <s v="00_77"/>
    <x v="1"/>
    <x v="0"/>
    <n v="23740"/>
    <s v="61123"/>
    <x v="0"/>
    <x v="0"/>
  </r>
  <r>
    <x v="936"/>
    <x v="0"/>
    <x v="1159"/>
    <x v="0"/>
    <x v="1159"/>
    <d v="2002-08-19T00:00:00"/>
    <x v="0"/>
    <x v="1"/>
    <x v="0"/>
    <x v="43"/>
    <x v="44"/>
    <x v="0"/>
    <x v="1"/>
    <s v="00_78"/>
    <x v="1"/>
    <x v="0"/>
    <n v="46200"/>
    <s v="60014"/>
    <x v="22"/>
    <x v="30"/>
  </r>
  <r>
    <x v="10"/>
    <x v="0"/>
    <x v="1160"/>
    <x v="0"/>
    <x v="1160"/>
    <d v="2002-08-19T00:00:00"/>
    <x v="0"/>
    <x v="3"/>
    <x v="0"/>
    <x v="64"/>
    <x v="66"/>
    <x v="0"/>
    <x v="1"/>
    <s v="00_78"/>
    <x v="1"/>
    <x v="0"/>
    <n v="100"/>
    <s v="41308"/>
    <x v="4"/>
    <x v="47"/>
  </r>
  <r>
    <x v="937"/>
    <x v="0"/>
    <x v="1161"/>
    <x v="0"/>
    <x v="1161"/>
    <d v="2002-08-19T00:00:00"/>
    <x v="0"/>
    <x v="3"/>
    <x v="0"/>
    <x v="64"/>
    <x v="66"/>
    <x v="0"/>
    <x v="1"/>
    <s v="00_78"/>
    <x v="1"/>
    <x v="0"/>
    <n v="52541"/>
    <s v="61130"/>
    <x v="10"/>
    <x v="11"/>
  </r>
  <r>
    <x v="938"/>
    <x v="0"/>
    <x v="1162"/>
    <x v="0"/>
    <x v="1162"/>
    <d v="2002-08-19T00:00:00"/>
    <x v="0"/>
    <x v="3"/>
    <x v="0"/>
    <x v="98"/>
    <x v="100"/>
    <x v="0"/>
    <x v="1"/>
    <s v="00_84"/>
    <x v="1"/>
    <x v="0"/>
    <n v="112000"/>
    <s v="50422"/>
    <x v="26"/>
    <x v="55"/>
  </r>
  <r>
    <x v="939"/>
    <x v="0"/>
    <x v="1163"/>
    <x v="0"/>
    <x v="1163"/>
    <d v="2002-08-19T00:00:00"/>
    <x v="0"/>
    <x v="1"/>
    <x v="0"/>
    <x v="173"/>
    <x v="177"/>
    <x v="0"/>
    <x v="1"/>
    <s v="00_77"/>
    <x v="1"/>
    <x v="0"/>
    <n v="35029"/>
    <s v="41094"/>
    <x v="4"/>
    <x v="5"/>
  </r>
  <r>
    <x v="940"/>
    <x v="0"/>
    <x v="1164"/>
    <x v="0"/>
    <x v="1164"/>
    <d v="2002-08-19T00:00:00"/>
    <x v="0"/>
    <x v="1"/>
    <x v="0"/>
    <x v="25"/>
    <x v="25"/>
    <x v="0"/>
    <x v="1"/>
    <s v="00_77"/>
    <x v="1"/>
    <x v="0"/>
    <n v="53100"/>
    <s v="50422"/>
    <x v="26"/>
    <x v="55"/>
  </r>
  <r>
    <x v="941"/>
    <x v="0"/>
    <x v="1165"/>
    <x v="0"/>
    <x v="1165"/>
    <d v="2002-08-19T00:00:00"/>
    <x v="0"/>
    <x v="3"/>
    <x v="0"/>
    <x v="93"/>
    <x v="95"/>
    <x v="0"/>
    <x v="1"/>
    <s v="00_81"/>
    <x v="1"/>
    <x v="0"/>
    <n v="89488"/>
    <s v="60047"/>
    <x v="3"/>
    <x v="3"/>
  </r>
  <r>
    <x v="10"/>
    <x v="1"/>
    <x v="1166"/>
    <x v="0"/>
    <x v="1166"/>
    <d v="2002-08-19T00:00:00"/>
    <x v="0"/>
    <x v="1"/>
    <x v="0"/>
    <x v="23"/>
    <x v="23"/>
    <x v="0"/>
    <x v="1"/>
    <s v="00_76"/>
    <x v="1"/>
    <x v="0"/>
    <n v="100"/>
    <s v="50137"/>
    <x v="11"/>
    <x v="12"/>
  </r>
  <r>
    <x v="942"/>
    <x v="0"/>
    <x v="1167"/>
    <x v="0"/>
    <x v="1167"/>
    <d v="2002-08-19T00:00:00"/>
    <x v="0"/>
    <x v="3"/>
    <x v="0"/>
    <x v="95"/>
    <x v="97"/>
    <x v="0"/>
    <x v="1"/>
    <s v="00_80"/>
    <x v="1"/>
    <x v="0"/>
    <n v="82215"/>
    <s v="60087"/>
    <x v="4"/>
    <x v="5"/>
  </r>
  <r>
    <x v="943"/>
    <x v="0"/>
    <x v="1168"/>
    <x v="0"/>
    <x v="1168"/>
    <d v="2002-08-19T00:00:00"/>
    <x v="0"/>
    <x v="3"/>
    <x v="0"/>
    <x v="46"/>
    <x v="47"/>
    <x v="0"/>
    <x v="1"/>
    <s v="00_79"/>
    <x v="1"/>
    <x v="0"/>
    <n v="45228"/>
    <s v="65016"/>
    <x v="5"/>
    <x v="6"/>
  </r>
  <r>
    <x v="10"/>
    <x v="1"/>
    <x v="1169"/>
    <x v="0"/>
    <x v="1169"/>
    <d v="2002-08-19T00:00:00"/>
    <x v="0"/>
    <x v="2"/>
    <x v="0"/>
    <x v="16"/>
    <x v="16"/>
    <x v="0"/>
    <x v="2"/>
    <s v="00_T1"/>
    <x v="2"/>
    <x v="0"/>
    <n v="100"/>
    <s v="50137"/>
    <x v="11"/>
    <x v="12"/>
  </r>
  <r>
    <x v="10"/>
    <x v="1"/>
    <x v="1170"/>
    <x v="0"/>
    <x v="1170"/>
    <d v="2002-08-19T00:00:00"/>
    <x v="0"/>
    <x v="1"/>
    <x v="0"/>
    <x v="178"/>
    <x v="182"/>
    <x v="0"/>
    <x v="1"/>
    <s v="00_75"/>
    <x v="1"/>
    <x v="0"/>
    <n v="100"/>
    <s v="50137"/>
    <x v="11"/>
    <x v="12"/>
  </r>
  <r>
    <x v="944"/>
    <x v="0"/>
    <x v="1171"/>
    <x v="0"/>
    <x v="1171"/>
    <d v="2003-03-31T00:00:00"/>
    <x v="0"/>
    <x v="1"/>
    <x v="0"/>
    <x v="82"/>
    <x v="84"/>
    <x v="0"/>
    <x v="1"/>
    <s v="00_77"/>
    <x v="1"/>
    <x v="0"/>
    <n v="44380"/>
    <s v="60002"/>
    <x v="22"/>
    <x v="30"/>
  </r>
  <r>
    <x v="945"/>
    <x v="0"/>
    <x v="1172"/>
    <x v="0"/>
    <x v="1172"/>
    <d v="2002-08-19T00:00:00"/>
    <x v="0"/>
    <x v="3"/>
    <x v="0"/>
    <x v="5"/>
    <x v="5"/>
    <x v="0"/>
    <x v="1"/>
    <s v="00_79"/>
    <x v="1"/>
    <x v="0"/>
    <n v="65500"/>
    <s v="50228"/>
    <x v="21"/>
    <x v="28"/>
  </r>
  <r>
    <x v="10"/>
    <x v="1"/>
    <x v="1173"/>
    <x v="0"/>
    <x v="1173"/>
    <d v="2002-08-19T00:00:00"/>
    <x v="0"/>
    <x v="1"/>
    <x v="0"/>
    <x v="179"/>
    <x v="183"/>
    <x v="0"/>
    <x v="1"/>
    <s v="00_75"/>
    <x v="1"/>
    <x v="0"/>
    <n v="100"/>
    <s v="50137"/>
    <x v="11"/>
    <x v="12"/>
  </r>
  <r>
    <x v="946"/>
    <x v="0"/>
    <x v="1174"/>
    <x v="0"/>
    <x v="1174"/>
    <d v="2002-08-19T00:00:00"/>
    <x v="0"/>
    <x v="2"/>
    <x v="0"/>
    <x v="120"/>
    <x v="122"/>
    <x v="0"/>
    <x v="4"/>
    <s v="00_M4"/>
    <x v="2"/>
    <x v="0"/>
    <n v="39968"/>
    <s v="50284"/>
    <x v="2"/>
    <x v="2"/>
  </r>
  <r>
    <x v="947"/>
    <x v="0"/>
    <x v="1175"/>
    <x v="0"/>
    <x v="1175"/>
    <d v="2002-08-19T00:00:00"/>
    <x v="0"/>
    <x v="3"/>
    <x v="0"/>
    <x v="115"/>
    <x v="117"/>
    <x v="0"/>
    <x v="1"/>
    <s v="00_81"/>
    <x v="1"/>
    <x v="0"/>
    <n v="80949"/>
    <s v="61272"/>
    <x v="13"/>
    <x v="26"/>
  </r>
  <r>
    <x v="948"/>
    <x v="0"/>
    <x v="1176"/>
    <x v="0"/>
    <x v="1176"/>
    <d v="2002-08-19T00:00:00"/>
    <x v="0"/>
    <x v="1"/>
    <x v="0"/>
    <x v="11"/>
    <x v="11"/>
    <x v="0"/>
    <x v="1"/>
    <s v="00_75"/>
    <x v="1"/>
    <x v="0"/>
    <n v="22952"/>
    <s v="62289"/>
    <x v="9"/>
    <x v="10"/>
  </r>
  <r>
    <x v="949"/>
    <x v="0"/>
    <x v="1177"/>
    <x v="0"/>
    <x v="1177"/>
    <d v="2002-08-19T00:00:00"/>
    <x v="0"/>
    <x v="1"/>
    <x v="0"/>
    <x v="22"/>
    <x v="22"/>
    <x v="0"/>
    <x v="1"/>
    <s v="00_76"/>
    <x v="1"/>
    <x v="0"/>
    <n v="37863"/>
    <s v="65009"/>
    <x v="5"/>
    <x v="38"/>
  </r>
  <r>
    <x v="950"/>
    <x v="0"/>
    <x v="1178"/>
    <x v="0"/>
    <x v="1178"/>
    <d v="2002-08-19T00:00:00"/>
    <x v="0"/>
    <x v="3"/>
    <x v="0"/>
    <x v="18"/>
    <x v="18"/>
    <x v="0"/>
    <x v="1"/>
    <s v="00_81"/>
    <x v="1"/>
    <x v="0"/>
    <n v="64734"/>
    <s v="41094"/>
    <x v="4"/>
    <x v="5"/>
  </r>
  <r>
    <x v="10"/>
    <x v="1"/>
    <x v="1179"/>
    <x v="0"/>
    <x v="1179"/>
    <d v="2002-08-19T00:00:00"/>
    <x v="0"/>
    <x v="1"/>
    <x v="0"/>
    <x v="179"/>
    <x v="183"/>
    <x v="0"/>
    <x v="1"/>
    <s v="00_75"/>
    <x v="1"/>
    <x v="0"/>
    <n v="100"/>
    <s v="50137"/>
    <x v="11"/>
    <x v="12"/>
  </r>
  <r>
    <x v="951"/>
    <x v="0"/>
    <x v="1180"/>
    <x v="0"/>
    <x v="1180"/>
    <d v="2004-02-24T00:00:00"/>
    <x v="0"/>
    <x v="3"/>
    <x v="0"/>
    <x v="42"/>
    <x v="43"/>
    <x v="0"/>
    <x v="1"/>
    <s v="00_80"/>
    <x v="1"/>
    <x v="0"/>
    <n v="57437"/>
    <s v="47005"/>
    <x v="23"/>
    <x v="32"/>
  </r>
  <r>
    <x v="952"/>
    <x v="0"/>
    <x v="1181"/>
    <x v="0"/>
    <x v="1181"/>
    <d v="2004-05-21T00:00:00"/>
    <x v="0"/>
    <x v="3"/>
    <x v="0"/>
    <x v="18"/>
    <x v="18"/>
    <x v="0"/>
    <x v="1"/>
    <s v="00_81"/>
    <x v="1"/>
    <x v="0"/>
    <n v="61592"/>
    <s v="47037"/>
    <x v="23"/>
    <x v="32"/>
  </r>
  <r>
    <x v="953"/>
    <x v="0"/>
    <x v="1182"/>
    <x v="0"/>
    <x v="1182"/>
    <d v="2004-05-21T00:00:00"/>
    <x v="0"/>
    <x v="1"/>
    <x v="0"/>
    <x v="66"/>
    <x v="68"/>
    <x v="0"/>
    <x v="1"/>
    <s v="00_76"/>
    <x v="1"/>
    <x v="0"/>
    <n v="37000"/>
    <s v="47037"/>
    <x v="23"/>
    <x v="32"/>
  </r>
  <r>
    <x v="954"/>
    <x v="0"/>
    <x v="1183"/>
    <x v="0"/>
    <x v="1183"/>
    <d v="2004-05-21T00:00:00"/>
    <x v="0"/>
    <x v="3"/>
    <x v="0"/>
    <x v="89"/>
    <x v="91"/>
    <x v="0"/>
    <x v="1"/>
    <s v="00_80"/>
    <x v="1"/>
    <x v="0"/>
    <n v="62900"/>
    <s v="43021"/>
    <x v="7"/>
    <x v="67"/>
  </r>
  <r>
    <x v="955"/>
    <x v="0"/>
    <x v="1184"/>
    <x v="0"/>
    <x v="1184"/>
    <d v="2004-02-24T00:00:00"/>
    <x v="0"/>
    <x v="3"/>
    <x v="0"/>
    <x v="7"/>
    <x v="7"/>
    <x v="0"/>
    <x v="1"/>
    <s v="00_79"/>
    <x v="1"/>
    <x v="0"/>
    <n v="67400"/>
    <s v="47059"/>
    <x v="7"/>
    <x v="14"/>
  </r>
  <r>
    <x v="956"/>
    <x v="0"/>
    <x v="1185"/>
    <x v="0"/>
    <x v="1185"/>
    <d v="2004-05-21T00:00:00"/>
    <x v="0"/>
    <x v="1"/>
    <x v="0"/>
    <x v="41"/>
    <x v="42"/>
    <x v="0"/>
    <x v="1"/>
    <s v="00_77"/>
    <x v="1"/>
    <x v="0"/>
    <n v="32600"/>
    <s v="47000"/>
    <x v="7"/>
    <x v="14"/>
  </r>
  <r>
    <x v="957"/>
    <x v="0"/>
    <x v="1186"/>
    <x v="0"/>
    <x v="1186"/>
    <d v="2004-05-21T00:00:00"/>
    <x v="0"/>
    <x v="3"/>
    <x v="0"/>
    <x v="42"/>
    <x v="43"/>
    <x v="0"/>
    <x v="1"/>
    <s v="00_80"/>
    <x v="1"/>
    <x v="0"/>
    <n v="53997"/>
    <s v="47005"/>
    <x v="23"/>
    <x v="32"/>
  </r>
  <r>
    <x v="958"/>
    <x v="0"/>
    <x v="1187"/>
    <x v="0"/>
    <x v="1187"/>
    <d v="2004-05-21T00:00:00"/>
    <x v="0"/>
    <x v="1"/>
    <x v="0"/>
    <x v="26"/>
    <x v="26"/>
    <x v="0"/>
    <x v="1"/>
    <s v="00_78"/>
    <x v="1"/>
    <x v="0"/>
    <n v="58241"/>
    <s v="60094"/>
    <x v="14"/>
    <x v="17"/>
  </r>
  <r>
    <x v="959"/>
    <x v="0"/>
    <x v="1188"/>
    <x v="0"/>
    <x v="1188"/>
    <d v="2004-05-21T00:00:00"/>
    <x v="0"/>
    <x v="3"/>
    <x v="0"/>
    <x v="5"/>
    <x v="5"/>
    <x v="0"/>
    <x v="1"/>
    <s v="00_79"/>
    <x v="1"/>
    <x v="0"/>
    <n v="68028"/>
    <s v="41092"/>
    <x v="4"/>
    <x v="5"/>
  </r>
  <r>
    <x v="960"/>
    <x v="0"/>
    <x v="1189"/>
    <x v="0"/>
    <x v="1189"/>
    <d v="2004-05-21T00:00:00"/>
    <x v="0"/>
    <x v="3"/>
    <x v="0"/>
    <x v="70"/>
    <x v="72"/>
    <x v="0"/>
    <x v="1"/>
    <s v="00_82"/>
    <x v="1"/>
    <x v="0"/>
    <n v="63762"/>
    <s v="61283"/>
    <x v="13"/>
    <x v="26"/>
  </r>
  <r>
    <x v="10"/>
    <x v="1"/>
    <x v="1190"/>
    <x v="0"/>
    <x v="1190"/>
    <d v="2004-05-21T00:00:00"/>
    <x v="0"/>
    <x v="4"/>
    <x v="0"/>
    <x v="99"/>
    <x v="101"/>
    <x v="0"/>
    <x v="3"/>
    <s v="00_E2"/>
    <x v="0"/>
    <x v="0"/>
    <n v="135000"/>
    <s v="40011"/>
    <x v="6"/>
    <x v="7"/>
  </r>
  <r>
    <x v="961"/>
    <x v="0"/>
    <x v="1191"/>
    <x v="0"/>
    <x v="1191"/>
    <d v="2004-05-21T00:00:00"/>
    <x v="0"/>
    <x v="1"/>
    <x v="0"/>
    <x v="153"/>
    <x v="157"/>
    <x v="0"/>
    <x v="1"/>
    <s v="00_77"/>
    <x v="1"/>
    <x v="0"/>
    <n v="40200"/>
    <s v="51000"/>
    <x v="4"/>
    <x v="5"/>
  </r>
  <r>
    <x v="962"/>
    <x v="0"/>
    <x v="1192"/>
    <x v="0"/>
    <x v="1192"/>
    <d v="2004-05-21T00:00:00"/>
    <x v="0"/>
    <x v="1"/>
    <x v="0"/>
    <x v="180"/>
    <x v="184"/>
    <x v="0"/>
    <x v="1"/>
    <s v="00_78"/>
    <x v="1"/>
    <x v="0"/>
    <n v="51496"/>
    <s v="50400"/>
    <x v="2"/>
    <x v="2"/>
  </r>
  <r>
    <x v="963"/>
    <x v="0"/>
    <x v="1193"/>
    <x v="0"/>
    <x v="1193"/>
    <d v="2004-05-21T00:00:00"/>
    <x v="0"/>
    <x v="1"/>
    <x v="0"/>
    <x v="153"/>
    <x v="157"/>
    <x v="0"/>
    <x v="1"/>
    <s v="00_77"/>
    <x v="1"/>
    <x v="0"/>
    <n v="44500"/>
    <s v="51000"/>
    <x v="4"/>
    <x v="5"/>
  </r>
  <r>
    <x v="964"/>
    <x v="0"/>
    <x v="1194"/>
    <x v="0"/>
    <x v="1194"/>
    <d v="2004-05-21T00:00:00"/>
    <x v="0"/>
    <x v="1"/>
    <x v="0"/>
    <x v="26"/>
    <x v="26"/>
    <x v="0"/>
    <x v="1"/>
    <s v="00_78"/>
    <x v="1"/>
    <x v="0"/>
    <n v="59800"/>
    <s v="68040"/>
    <x v="1"/>
    <x v="34"/>
  </r>
  <r>
    <x v="965"/>
    <x v="0"/>
    <x v="1195"/>
    <x v="0"/>
    <x v="1195"/>
    <d v="2004-05-21T00:00:00"/>
    <x v="0"/>
    <x v="3"/>
    <x v="0"/>
    <x v="87"/>
    <x v="89"/>
    <x v="0"/>
    <x v="1"/>
    <s v="00_81"/>
    <x v="1"/>
    <x v="0"/>
    <n v="79000"/>
    <s v="40012"/>
    <x v="13"/>
    <x v="16"/>
  </r>
  <r>
    <x v="966"/>
    <x v="0"/>
    <x v="1196"/>
    <x v="0"/>
    <x v="1196"/>
    <d v="2004-05-21T00:00:00"/>
    <x v="0"/>
    <x v="1"/>
    <x v="0"/>
    <x v="59"/>
    <x v="61"/>
    <x v="0"/>
    <x v="1"/>
    <s v="00_78"/>
    <x v="1"/>
    <x v="0"/>
    <n v="49988"/>
    <s v="60097"/>
    <x v="4"/>
    <x v="5"/>
  </r>
  <r>
    <x v="967"/>
    <x v="0"/>
    <x v="1197"/>
    <x v="0"/>
    <x v="1197"/>
    <d v="2004-05-21T00:00:00"/>
    <x v="0"/>
    <x v="1"/>
    <x v="0"/>
    <x v="22"/>
    <x v="22"/>
    <x v="0"/>
    <x v="1"/>
    <s v="00_76"/>
    <x v="1"/>
    <x v="0"/>
    <n v="50000"/>
    <s v="41135"/>
    <x v="13"/>
    <x v="16"/>
  </r>
  <r>
    <x v="10"/>
    <x v="0"/>
    <x v="1198"/>
    <x v="0"/>
    <x v="1198"/>
    <d v="2004-05-21T00:00:00"/>
    <x v="0"/>
    <x v="1"/>
    <x v="0"/>
    <x v="25"/>
    <x v="25"/>
    <x v="0"/>
    <x v="1"/>
    <s v="00_77"/>
    <x v="1"/>
    <x v="0"/>
    <n v="47263"/>
    <s v="41267"/>
    <x v="14"/>
    <x v="17"/>
  </r>
  <r>
    <x v="968"/>
    <x v="0"/>
    <x v="1199"/>
    <x v="0"/>
    <x v="1199"/>
    <d v="2004-02-24T00:00:00"/>
    <x v="0"/>
    <x v="4"/>
    <x v="0"/>
    <x v="55"/>
    <x v="57"/>
    <x v="0"/>
    <x v="3"/>
    <s v="00_E6"/>
    <x v="0"/>
    <x v="0"/>
    <n v="117000"/>
    <s v="60407"/>
    <x v="16"/>
    <x v="19"/>
  </r>
  <r>
    <x v="969"/>
    <x v="0"/>
    <x v="1200"/>
    <x v="0"/>
    <x v="1200"/>
    <d v="2004-02-25T00:00:00"/>
    <x v="0"/>
    <x v="3"/>
    <x v="0"/>
    <x v="18"/>
    <x v="18"/>
    <x v="0"/>
    <x v="1"/>
    <s v="00_81"/>
    <x v="1"/>
    <x v="0"/>
    <n v="86746"/>
    <s v="60072"/>
    <x v="14"/>
    <x v="53"/>
  </r>
  <r>
    <x v="970"/>
    <x v="0"/>
    <x v="1201"/>
    <x v="0"/>
    <x v="1201"/>
    <d v="2004-05-21T00:00:00"/>
    <x v="0"/>
    <x v="3"/>
    <x v="0"/>
    <x v="151"/>
    <x v="154"/>
    <x v="0"/>
    <x v="1"/>
    <s v="00_83"/>
    <x v="1"/>
    <x v="0"/>
    <n v="81397"/>
    <s v="50253"/>
    <x v="2"/>
    <x v="2"/>
  </r>
  <r>
    <x v="971"/>
    <x v="0"/>
    <x v="1202"/>
    <x v="0"/>
    <x v="1202"/>
    <d v="2004-05-21T00:00:00"/>
    <x v="0"/>
    <x v="3"/>
    <x v="0"/>
    <x v="30"/>
    <x v="31"/>
    <x v="0"/>
    <x v="1"/>
    <s v="00_80"/>
    <x v="1"/>
    <x v="0"/>
    <n v="100"/>
    <s v="60030"/>
    <x v="28"/>
    <x v="49"/>
  </r>
  <r>
    <x v="972"/>
    <x v="0"/>
    <x v="1203"/>
    <x v="0"/>
    <x v="1203"/>
    <d v="2004-05-21T00:00:00"/>
    <x v="0"/>
    <x v="3"/>
    <x v="0"/>
    <x v="30"/>
    <x v="31"/>
    <x v="0"/>
    <x v="1"/>
    <s v="00_80"/>
    <x v="1"/>
    <x v="0"/>
    <n v="61000"/>
    <s v="41135"/>
    <x v="13"/>
    <x v="16"/>
  </r>
  <r>
    <x v="973"/>
    <x v="0"/>
    <x v="1204"/>
    <x v="0"/>
    <x v="1204"/>
    <d v="2004-05-21T00:00:00"/>
    <x v="0"/>
    <x v="3"/>
    <x v="0"/>
    <x v="5"/>
    <x v="5"/>
    <x v="0"/>
    <x v="1"/>
    <s v="00_79"/>
    <x v="1"/>
    <x v="0"/>
    <n v="53045"/>
    <s v="65019"/>
    <x v="5"/>
    <x v="37"/>
  </r>
  <r>
    <x v="974"/>
    <x v="0"/>
    <x v="1205"/>
    <x v="0"/>
    <x v="1205"/>
    <d v="2007-04-09T00:00:00"/>
    <x v="0"/>
    <x v="1"/>
    <x v="0"/>
    <x v="43"/>
    <x v="44"/>
    <x v="0"/>
    <x v="1"/>
    <s v="00_78"/>
    <x v="1"/>
    <x v="0"/>
    <n v="46608"/>
    <s v="40015"/>
    <x v="13"/>
    <x v="16"/>
  </r>
  <r>
    <x v="975"/>
    <x v="0"/>
    <x v="1206"/>
    <x v="0"/>
    <x v="1206"/>
    <d v="2007-04-09T00:00:00"/>
    <x v="0"/>
    <x v="4"/>
    <x v="0"/>
    <x v="40"/>
    <x v="41"/>
    <x v="0"/>
    <x v="3"/>
    <s v="00_E6"/>
    <x v="0"/>
    <x v="0"/>
    <n v="107072"/>
    <s v="40012"/>
    <x v="13"/>
    <x v="16"/>
  </r>
  <r>
    <x v="976"/>
    <x v="0"/>
    <x v="1207"/>
    <x v="0"/>
    <x v="1207"/>
    <d v="2007-04-09T00:00:00"/>
    <x v="0"/>
    <x v="3"/>
    <x v="0"/>
    <x v="107"/>
    <x v="109"/>
    <x v="0"/>
    <x v="1"/>
    <s v="00_79"/>
    <x v="1"/>
    <x v="0"/>
    <n v="54420"/>
    <s v="60400"/>
    <x v="16"/>
    <x v="19"/>
  </r>
  <r>
    <x v="977"/>
    <x v="0"/>
    <x v="1208"/>
    <x v="0"/>
    <x v="1208"/>
    <d v="2007-04-09T00:00:00"/>
    <x v="0"/>
    <x v="3"/>
    <x v="0"/>
    <x v="5"/>
    <x v="5"/>
    <x v="0"/>
    <x v="1"/>
    <s v="00_79"/>
    <x v="1"/>
    <x v="0"/>
    <n v="56610"/>
    <s v="60047"/>
    <x v="3"/>
    <x v="3"/>
  </r>
  <r>
    <x v="978"/>
    <x v="0"/>
    <x v="1209"/>
    <x v="0"/>
    <x v="1209"/>
    <d v="2007-04-09T00:00:00"/>
    <x v="0"/>
    <x v="0"/>
    <x v="0"/>
    <x v="0"/>
    <x v="0"/>
    <x v="0"/>
    <x v="0"/>
    <s v="00_30"/>
    <x v="0"/>
    <x v="0"/>
    <n v="60895"/>
    <s v="61250"/>
    <x v="0"/>
    <x v="0"/>
  </r>
  <r>
    <x v="979"/>
    <x v="0"/>
    <x v="1210"/>
    <x v="0"/>
    <x v="1210"/>
    <d v="2007-04-09T00:00:00"/>
    <x v="0"/>
    <x v="3"/>
    <x v="0"/>
    <x v="78"/>
    <x v="80"/>
    <x v="0"/>
    <x v="1"/>
    <s v="00_83"/>
    <x v="1"/>
    <x v="0"/>
    <n v="115252"/>
    <s v="41143"/>
    <x v="4"/>
    <x v="5"/>
  </r>
  <r>
    <x v="10"/>
    <x v="0"/>
    <x v="1211"/>
    <x v="0"/>
    <x v="1211"/>
    <d v="2007-04-09T00:00:00"/>
    <x v="0"/>
    <x v="5"/>
    <x v="0"/>
    <x v="0"/>
    <x v="0"/>
    <x v="0"/>
    <x v="5"/>
    <s v="00_30"/>
    <x v="0"/>
    <x v="0"/>
    <n v="64900"/>
    <s v="42006"/>
    <x v="7"/>
    <x v="25"/>
  </r>
  <r>
    <x v="980"/>
    <x v="0"/>
    <x v="1212"/>
    <x v="0"/>
    <x v="1212"/>
    <d v="2007-04-09T00:00:00"/>
    <x v="0"/>
    <x v="5"/>
    <x v="0"/>
    <x v="0"/>
    <x v="0"/>
    <x v="0"/>
    <x v="5"/>
    <s v="00_30"/>
    <x v="0"/>
    <x v="0"/>
    <n v="53100"/>
    <s v="47045"/>
    <x v="7"/>
    <x v="14"/>
  </r>
  <r>
    <x v="981"/>
    <x v="0"/>
    <x v="1213"/>
    <x v="0"/>
    <x v="1213"/>
    <d v="2007-04-09T00:00:00"/>
    <x v="0"/>
    <x v="3"/>
    <x v="0"/>
    <x v="7"/>
    <x v="7"/>
    <x v="0"/>
    <x v="1"/>
    <s v="00_79"/>
    <x v="1"/>
    <x v="0"/>
    <n v="55198"/>
    <s v="47037"/>
    <x v="23"/>
    <x v="32"/>
  </r>
  <r>
    <x v="10"/>
    <x v="1"/>
    <x v="1214"/>
    <x v="0"/>
    <x v="1214"/>
    <d v="2007-04-09T00:00:00"/>
    <x v="0"/>
    <x v="3"/>
    <x v="0"/>
    <x v="6"/>
    <x v="6"/>
    <x v="0"/>
    <x v="1"/>
    <s v="00_83"/>
    <x v="1"/>
    <x v="0"/>
    <n v="83033"/>
    <s v="47015"/>
    <x v="23"/>
    <x v="32"/>
  </r>
  <r>
    <x v="982"/>
    <x v="0"/>
    <x v="1215"/>
    <x v="0"/>
    <x v="1215"/>
    <d v="2007-04-09T00:00:00"/>
    <x v="0"/>
    <x v="3"/>
    <x v="0"/>
    <x v="42"/>
    <x v="43"/>
    <x v="0"/>
    <x v="1"/>
    <s v="00_80"/>
    <x v="1"/>
    <x v="0"/>
    <n v="53583"/>
    <s v="47005"/>
    <x v="23"/>
    <x v="32"/>
  </r>
  <r>
    <x v="983"/>
    <x v="0"/>
    <x v="1216"/>
    <x v="0"/>
    <x v="1216"/>
    <d v="2007-04-09T00:00:00"/>
    <x v="0"/>
    <x v="1"/>
    <x v="0"/>
    <x v="59"/>
    <x v="61"/>
    <x v="0"/>
    <x v="1"/>
    <s v="00_78"/>
    <x v="1"/>
    <x v="0"/>
    <n v="46000"/>
    <s v="42015"/>
    <x v="7"/>
    <x v="25"/>
  </r>
  <r>
    <x v="10"/>
    <x v="0"/>
    <x v="1217"/>
    <x v="0"/>
    <x v="1217"/>
    <d v="2007-04-09T00:00:00"/>
    <x v="0"/>
    <x v="3"/>
    <x v="0"/>
    <x v="7"/>
    <x v="7"/>
    <x v="0"/>
    <x v="1"/>
    <s v="00_79"/>
    <x v="1"/>
    <x v="0"/>
    <n v="63700"/>
    <s v="48067"/>
    <x v="7"/>
    <x v="8"/>
  </r>
  <r>
    <x v="984"/>
    <x v="0"/>
    <x v="1218"/>
    <x v="0"/>
    <x v="1218"/>
    <d v="2007-04-09T00:00:00"/>
    <x v="0"/>
    <x v="1"/>
    <x v="0"/>
    <x v="22"/>
    <x v="22"/>
    <x v="0"/>
    <x v="1"/>
    <s v="00_76"/>
    <x v="1"/>
    <x v="0"/>
    <n v="32200"/>
    <s v="48043"/>
    <x v="7"/>
    <x v="8"/>
  </r>
  <r>
    <x v="985"/>
    <x v="0"/>
    <x v="1219"/>
    <x v="0"/>
    <x v="1219"/>
    <d v="2007-04-09T00:00:00"/>
    <x v="0"/>
    <x v="5"/>
    <x v="0"/>
    <x v="0"/>
    <x v="0"/>
    <x v="0"/>
    <x v="5"/>
    <s v="00_30"/>
    <x v="0"/>
    <x v="0"/>
    <n v="65400"/>
    <s v="48068"/>
    <x v="7"/>
    <x v="8"/>
  </r>
  <r>
    <x v="986"/>
    <x v="0"/>
    <x v="1220"/>
    <x v="0"/>
    <x v="1220"/>
    <d v="1990-04-24T00:00:00"/>
    <x v="0"/>
    <x v="1"/>
    <x v="0"/>
    <x v="165"/>
    <x v="169"/>
    <x v="0"/>
    <x v="1"/>
    <s v="00_78"/>
    <x v="1"/>
    <x v="0"/>
    <n v="51209"/>
    <s v="62398"/>
    <x v="9"/>
    <x v="68"/>
  </r>
  <r>
    <x v="987"/>
    <x v="0"/>
    <x v="1221"/>
    <x v="0"/>
    <x v="1221"/>
    <d v="1990-08-26T00:00:00"/>
    <x v="0"/>
    <x v="0"/>
    <x v="0"/>
    <x v="3"/>
    <x v="3"/>
    <x v="0"/>
    <x v="0"/>
    <s v="00_10"/>
    <x v="0"/>
    <x v="0"/>
    <n v="83921"/>
    <s v="61036"/>
    <x v="0"/>
    <x v="0"/>
  </r>
  <r>
    <x v="988"/>
    <x v="0"/>
    <x v="1222"/>
    <x v="0"/>
    <x v="1222"/>
    <d v="1990-04-24T00:00:00"/>
    <x v="0"/>
    <x v="0"/>
    <x v="0"/>
    <x v="0"/>
    <x v="0"/>
    <x v="0"/>
    <x v="0"/>
    <s v="00_30"/>
    <x v="0"/>
    <x v="0"/>
    <n v="79033"/>
    <s v="62240"/>
    <x v="9"/>
    <x v="44"/>
  </r>
  <r>
    <x v="989"/>
    <x v="0"/>
    <x v="1223"/>
    <x v="0"/>
    <x v="1223"/>
    <d v="1990-04-24T00:00:00"/>
    <x v="0"/>
    <x v="0"/>
    <x v="0"/>
    <x v="2"/>
    <x v="2"/>
    <x v="0"/>
    <x v="0"/>
    <s v="00_20"/>
    <x v="0"/>
    <x v="0"/>
    <n v="98168"/>
    <s v="62240"/>
    <x v="9"/>
    <x v="44"/>
  </r>
  <r>
    <x v="990"/>
    <x v="0"/>
    <x v="1224"/>
    <x v="0"/>
    <x v="1224"/>
    <d v="1990-04-24T00:00:00"/>
    <x v="0"/>
    <x v="0"/>
    <x v="0"/>
    <x v="2"/>
    <x v="2"/>
    <x v="0"/>
    <x v="0"/>
    <s v="00_20"/>
    <x v="0"/>
    <x v="0"/>
    <n v="100024"/>
    <s v="62241"/>
    <x v="9"/>
    <x v="44"/>
  </r>
  <r>
    <x v="10"/>
    <x v="0"/>
    <x v="1225"/>
    <x v="0"/>
    <x v="1225"/>
    <d v="1990-04-24T00:00:00"/>
    <x v="0"/>
    <x v="0"/>
    <x v="0"/>
    <x v="0"/>
    <x v="0"/>
    <x v="0"/>
    <x v="0"/>
    <s v="00_30"/>
    <x v="0"/>
    <x v="0"/>
    <n v="100"/>
    <s v="68039"/>
    <x v="1"/>
    <x v="1"/>
  </r>
  <r>
    <x v="991"/>
    <x v="0"/>
    <x v="1226"/>
    <x v="0"/>
    <x v="1226"/>
    <d v="1990-04-24T00:00:00"/>
    <x v="0"/>
    <x v="1"/>
    <x v="0"/>
    <x v="20"/>
    <x v="20"/>
    <x v="0"/>
    <x v="1"/>
    <s v="00_78"/>
    <x v="1"/>
    <x v="0"/>
    <n v="41184"/>
    <s v="60410"/>
    <x v="16"/>
    <x v="19"/>
  </r>
  <r>
    <x v="992"/>
    <x v="0"/>
    <x v="1227"/>
    <x v="0"/>
    <x v="1227"/>
    <d v="1990-04-24T00:00:00"/>
    <x v="0"/>
    <x v="0"/>
    <x v="0"/>
    <x v="0"/>
    <x v="0"/>
    <x v="0"/>
    <x v="0"/>
    <s v="00_30"/>
    <x v="0"/>
    <x v="0"/>
    <n v="81400"/>
    <s v="62083"/>
    <x v="9"/>
    <x v="48"/>
  </r>
  <r>
    <x v="993"/>
    <x v="0"/>
    <x v="1228"/>
    <x v="0"/>
    <x v="1228"/>
    <d v="1990-04-24T00:00:00"/>
    <x v="0"/>
    <x v="0"/>
    <x v="0"/>
    <x v="2"/>
    <x v="2"/>
    <x v="0"/>
    <x v="0"/>
    <s v="00_20"/>
    <x v="0"/>
    <x v="0"/>
    <n v="98167"/>
    <s v="62070"/>
    <x v="9"/>
    <x v="48"/>
  </r>
  <r>
    <x v="994"/>
    <x v="0"/>
    <x v="1229"/>
    <x v="0"/>
    <x v="1229"/>
    <d v="1990-04-24T00:00:00"/>
    <x v="0"/>
    <x v="1"/>
    <x v="0"/>
    <x v="12"/>
    <x v="12"/>
    <x v="0"/>
    <x v="1"/>
    <s v="00_78"/>
    <x v="1"/>
    <x v="0"/>
    <n v="56534"/>
    <s v="60066"/>
    <x v="14"/>
    <x v="43"/>
  </r>
  <r>
    <x v="995"/>
    <x v="0"/>
    <x v="1230"/>
    <x v="0"/>
    <x v="1230"/>
    <d v="1990-04-24T00:00:00"/>
    <x v="0"/>
    <x v="0"/>
    <x v="0"/>
    <x v="3"/>
    <x v="3"/>
    <x v="0"/>
    <x v="0"/>
    <s v="00_10"/>
    <x v="0"/>
    <x v="0"/>
    <n v="89053"/>
    <s v="62047"/>
    <x v="9"/>
    <x v="48"/>
  </r>
  <r>
    <x v="996"/>
    <x v="0"/>
    <x v="1231"/>
    <x v="0"/>
    <x v="1231"/>
    <d v="1990-04-24T00:00:00"/>
    <x v="0"/>
    <x v="6"/>
    <x v="0"/>
    <x v="3"/>
    <x v="3"/>
    <x v="0"/>
    <x v="6"/>
    <s v="00_10"/>
    <x v="0"/>
    <x v="0"/>
    <n v="117336"/>
    <s v="62315"/>
    <x v="9"/>
    <x v="10"/>
  </r>
  <r>
    <x v="997"/>
    <x v="0"/>
    <x v="1232"/>
    <x v="0"/>
    <x v="1232"/>
    <d v="1990-04-24T00:00:00"/>
    <x v="0"/>
    <x v="0"/>
    <x v="0"/>
    <x v="0"/>
    <x v="0"/>
    <x v="0"/>
    <x v="0"/>
    <s v="00_30"/>
    <x v="0"/>
    <x v="0"/>
    <n v="79200"/>
    <s v="62241"/>
    <x v="9"/>
    <x v="44"/>
  </r>
  <r>
    <x v="998"/>
    <x v="0"/>
    <x v="1233"/>
    <x v="0"/>
    <x v="1233"/>
    <d v="1990-04-24T00:00:00"/>
    <x v="0"/>
    <x v="0"/>
    <x v="0"/>
    <x v="0"/>
    <x v="0"/>
    <x v="0"/>
    <x v="0"/>
    <s v="00_30"/>
    <x v="0"/>
    <x v="0"/>
    <n v="31669"/>
    <s v="62077"/>
    <x v="9"/>
    <x v="48"/>
  </r>
  <r>
    <x v="999"/>
    <x v="0"/>
    <x v="1234"/>
    <x v="0"/>
    <x v="1234"/>
    <d v="1990-04-24T00:00:00"/>
    <x v="0"/>
    <x v="0"/>
    <x v="0"/>
    <x v="3"/>
    <x v="3"/>
    <x v="0"/>
    <x v="0"/>
    <s v="00_10"/>
    <x v="0"/>
    <x v="0"/>
    <n v="118034"/>
    <s v="62239"/>
    <x v="9"/>
    <x v="44"/>
  </r>
  <r>
    <x v="1000"/>
    <x v="0"/>
    <x v="1235"/>
    <x v="0"/>
    <x v="1235"/>
    <d v="1990-04-24T00:00:00"/>
    <x v="0"/>
    <x v="5"/>
    <x v="0"/>
    <x v="2"/>
    <x v="2"/>
    <x v="0"/>
    <x v="0"/>
    <s v="00_20"/>
    <x v="0"/>
    <x v="0"/>
    <n v="68400"/>
    <s v="48022"/>
    <x v="7"/>
    <x v="8"/>
  </r>
  <r>
    <x v="1001"/>
    <x v="0"/>
    <x v="1236"/>
    <x v="0"/>
    <x v="1236"/>
    <d v="1990-04-24T00:00:00"/>
    <x v="0"/>
    <x v="0"/>
    <x v="0"/>
    <x v="2"/>
    <x v="2"/>
    <x v="0"/>
    <x v="0"/>
    <s v="00_20"/>
    <x v="0"/>
    <x v="0"/>
    <n v="117834"/>
    <s v="62085"/>
    <x v="9"/>
    <x v="48"/>
  </r>
  <r>
    <x v="1002"/>
    <x v="0"/>
    <x v="1237"/>
    <x v="0"/>
    <x v="1237"/>
    <d v="1990-04-24T00:00:00"/>
    <x v="0"/>
    <x v="0"/>
    <x v="0"/>
    <x v="3"/>
    <x v="3"/>
    <x v="0"/>
    <x v="0"/>
    <s v="00_10"/>
    <x v="0"/>
    <x v="0"/>
    <n v="123072"/>
    <s v="62049"/>
    <x v="9"/>
    <x v="48"/>
  </r>
  <r>
    <x v="1003"/>
    <x v="0"/>
    <x v="1238"/>
    <x v="0"/>
    <x v="1238"/>
    <d v="1990-04-24T00:00:00"/>
    <x v="0"/>
    <x v="0"/>
    <x v="0"/>
    <x v="3"/>
    <x v="3"/>
    <x v="0"/>
    <x v="0"/>
    <s v="00_10"/>
    <x v="0"/>
    <x v="0"/>
    <n v="115616"/>
    <s v="62071"/>
    <x v="9"/>
    <x v="48"/>
  </r>
  <r>
    <x v="1004"/>
    <x v="0"/>
    <x v="1239"/>
    <x v="0"/>
    <x v="1239"/>
    <d v="1990-04-24T00:00:00"/>
    <x v="0"/>
    <x v="3"/>
    <x v="0"/>
    <x v="70"/>
    <x v="72"/>
    <x v="0"/>
    <x v="1"/>
    <s v="00_82"/>
    <x v="1"/>
    <x v="0"/>
    <n v="84233"/>
    <s v="62289"/>
    <x v="9"/>
    <x v="10"/>
  </r>
  <r>
    <x v="1005"/>
    <x v="0"/>
    <x v="1240"/>
    <x v="0"/>
    <x v="1240"/>
    <d v="1990-04-24T00:00:00"/>
    <x v="0"/>
    <x v="0"/>
    <x v="0"/>
    <x v="3"/>
    <x v="3"/>
    <x v="0"/>
    <x v="0"/>
    <s v="00_10"/>
    <x v="0"/>
    <x v="0"/>
    <n v="132325"/>
    <s v="62060"/>
    <x v="9"/>
    <x v="48"/>
  </r>
  <r>
    <x v="1006"/>
    <x v="0"/>
    <x v="1241"/>
    <x v="0"/>
    <x v="1241"/>
    <d v="1990-04-24T00:00:00"/>
    <x v="0"/>
    <x v="4"/>
    <x v="0"/>
    <x v="92"/>
    <x v="94"/>
    <x v="0"/>
    <x v="3"/>
    <s v="00_E6"/>
    <x v="0"/>
    <x v="0"/>
    <n v="132963"/>
    <s v="62081"/>
    <x v="9"/>
    <x v="48"/>
  </r>
  <r>
    <x v="10"/>
    <x v="1"/>
    <x v="1242"/>
    <x v="0"/>
    <x v="1242"/>
    <d v="1990-04-24T00:00:00"/>
    <x v="0"/>
    <x v="3"/>
    <x v="0"/>
    <x v="181"/>
    <x v="185"/>
    <x v="0"/>
    <x v="1"/>
    <s v="00_78"/>
    <x v="1"/>
    <x v="0"/>
    <n v="100"/>
    <s v="50160"/>
    <x v="11"/>
    <x v="12"/>
  </r>
  <r>
    <x v="1007"/>
    <x v="0"/>
    <x v="1243"/>
    <x v="0"/>
    <x v="1243"/>
    <d v="1990-04-24T00:00:00"/>
    <x v="0"/>
    <x v="3"/>
    <x v="0"/>
    <x v="182"/>
    <x v="186"/>
    <x v="0"/>
    <x v="1"/>
    <s v="00_81"/>
    <x v="1"/>
    <x v="0"/>
    <n v="82570"/>
    <s v="62435"/>
    <x v="9"/>
    <x v="48"/>
  </r>
  <r>
    <x v="1008"/>
    <x v="0"/>
    <x v="1244"/>
    <x v="0"/>
    <x v="1244"/>
    <d v="1990-05-24T00:00:00"/>
    <x v="0"/>
    <x v="4"/>
    <x v="0"/>
    <x v="92"/>
    <x v="94"/>
    <x v="0"/>
    <x v="3"/>
    <s v="00_E6"/>
    <x v="0"/>
    <x v="0"/>
    <n v="96000"/>
    <s v="46030"/>
    <x v="7"/>
    <x v="69"/>
  </r>
  <r>
    <x v="1009"/>
    <x v="0"/>
    <x v="1245"/>
    <x v="0"/>
    <x v="1245"/>
    <d v="1990-04-24T00:00:00"/>
    <x v="0"/>
    <x v="0"/>
    <x v="0"/>
    <x v="0"/>
    <x v="0"/>
    <x v="0"/>
    <x v="0"/>
    <s v="00_30"/>
    <x v="0"/>
    <x v="0"/>
    <n v="79724"/>
    <s v="62239"/>
    <x v="9"/>
    <x v="44"/>
  </r>
  <r>
    <x v="1010"/>
    <x v="0"/>
    <x v="1246"/>
    <x v="0"/>
    <x v="1246"/>
    <d v="1990-04-24T00:00:00"/>
    <x v="0"/>
    <x v="1"/>
    <x v="0"/>
    <x v="183"/>
    <x v="187"/>
    <x v="0"/>
    <x v="1"/>
    <s v="00_79"/>
    <x v="1"/>
    <x v="0"/>
    <n v="80300"/>
    <s v="50210"/>
    <x v="26"/>
    <x v="36"/>
  </r>
  <r>
    <x v="10"/>
    <x v="0"/>
    <x v="1247"/>
    <x v="0"/>
    <x v="1247"/>
    <d v="1990-04-24T00:00:00"/>
    <x v="0"/>
    <x v="0"/>
    <x v="0"/>
    <x v="0"/>
    <x v="0"/>
    <x v="0"/>
    <x v="0"/>
    <s v="00_30"/>
    <x v="0"/>
    <x v="0"/>
    <n v="57230"/>
    <s v="62504"/>
    <x v="9"/>
    <x v="44"/>
  </r>
  <r>
    <x v="1011"/>
    <x v="0"/>
    <x v="1248"/>
    <x v="0"/>
    <x v="1248"/>
    <d v="1990-04-24T00:00:00"/>
    <x v="0"/>
    <x v="3"/>
    <x v="0"/>
    <x v="184"/>
    <x v="188"/>
    <x v="0"/>
    <x v="1"/>
    <s v="00_80"/>
    <x v="1"/>
    <x v="0"/>
    <n v="100"/>
    <s v="40015"/>
    <x v="13"/>
    <x v="16"/>
  </r>
  <r>
    <x v="1012"/>
    <x v="0"/>
    <x v="1249"/>
    <x v="0"/>
    <x v="1249"/>
    <d v="1990-04-24T00:00:00"/>
    <x v="0"/>
    <x v="1"/>
    <x v="0"/>
    <x v="25"/>
    <x v="25"/>
    <x v="0"/>
    <x v="1"/>
    <s v="00_77"/>
    <x v="1"/>
    <x v="0"/>
    <n v="41800"/>
    <s v="60023"/>
    <x v="28"/>
    <x v="49"/>
  </r>
  <r>
    <x v="10"/>
    <x v="1"/>
    <x v="1250"/>
    <x v="0"/>
    <x v="1250"/>
    <d v="1990-04-24T00:00:00"/>
    <x v="0"/>
    <x v="1"/>
    <x v="0"/>
    <x v="25"/>
    <x v="25"/>
    <x v="0"/>
    <x v="1"/>
    <s v="00_77"/>
    <x v="1"/>
    <x v="0"/>
    <n v="100"/>
    <s v="50160"/>
    <x v="11"/>
    <x v="12"/>
  </r>
  <r>
    <x v="1013"/>
    <x v="0"/>
    <x v="1251"/>
    <x v="0"/>
    <x v="1251"/>
    <d v="1990-04-24T00:00:00"/>
    <x v="0"/>
    <x v="1"/>
    <x v="0"/>
    <x v="23"/>
    <x v="23"/>
    <x v="0"/>
    <x v="1"/>
    <s v="00_76"/>
    <x v="1"/>
    <x v="0"/>
    <n v="37400"/>
    <s v="66567"/>
    <x v="15"/>
    <x v="46"/>
  </r>
  <r>
    <x v="1014"/>
    <x v="0"/>
    <x v="1252"/>
    <x v="0"/>
    <x v="1252"/>
    <d v="1990-04-24T00:00:00"/>
    <x v="0"/>
    <x v="0"/>
    <x v="0"/>
    <x v="0"/>
    <x v="0"/>
    <x v="0"/>
    <x v="0"/>
    <s v="00_30"/>
    <x v="0"/>
    <x v="0"/>
    <n v="81720"/>
    <s v="62239"/>
    <x v="9"/>
    <x v="44"/>
  </r>
  <r>
    <x v="10"/>
    <x v="0"/>
    <x v="1253"/>
    <x v="0"/>
    <x v="1253"/>
    <d v="1990-04-24T00:00:00"/>
    <x v="0"/>
    <x v="0"/>
    <x v="0"/>
    <x v="0"/>
    <x v="0"/>
    <x v="0"/>
    <x v="0"/>
    <s v="00_30"/>
    <x v="0"/>
    <x v="0"/>
    <n v="82487"/>
    <s v="62241"/>
    <x v="9"/>
    <x v="44"/>
  </r>
  <r>
    <x v="1015"/>
    <x v="0"/>
    <x v="1254"/>
    <x v="0"/>
    <x v="1254"/>
    <d v="1990-04-24T00:00:00"/>
    <x v="0"/>
    <x v="3"/>
    <x v="0"/>
    <x v="35"/>
    <x v="36"/>
    <x v="0"/>
    <x v="1"/>
    <s v="00_80"/>
    <x v="1"/>
    <x v="0"/>
    <n v="73678"/>
    <s v="62293"/>
    <x v="9"/>
    <x v="10"/>
  </r>
  <r>
    <x v="1016"/>
    <x v="0"/>
    <x v="1255"/>
    <x v="0"/>
    <x v="1255"/>
    <d v="1990-04-24T00:00:00"/>
    <x v="0"/>
    <x v="3"/>
    <x v="0"/>
    <x v="87"/>
    <x v="89"/>
    <x v="0"/>
    <x v="1"/>
    <s v="00_81"/>
    <x v="1"/>
    <x v="0"/>
    <n v="62494"/>
    <s v="62201"/>
    <x v="9"/>
    <x v="10"/>
  </r>
  <r>
    <x v="1017"/>
    <x v="0"/>
    <x v="1256"/>
    <x v="0"/>
    <x v="1256"/>
    <d v="1990-04-24T00:00:00"/>
    <x v="0"/>
    <x v="0"/>
    <x v="0"/>
    <x v="2"/>
    <x v="2"/>
    <x v="0"/>
    <x v="0"/>
    <s v="00_20"/>
    <x v="0"/>
    <x v="0"/>
    <n v="100000"/>
    <s v="64015"/>
    <x v="24"/>
    <x v="33"/>
  </r>
  <r>
    <x v="10"/>
    <x v="1"/>
    <x v="1257"/>
    <x v="0"/>
    <x v="1257"/>
    <d v="1990-04-24T00:00:00"/>
    <x v="0"/>
    <x v="2"/>
    <x v="0"/>
    <x v="4"/>
    <x v="4"/>
    <x v="0"/>
    <x v="2"/>
    <s v="00_T2"/>
    <x v="2"/>
    <x v="0"/>
    <n v="100"/>
    <s v="50137"/>
    <x v="11"/>
    <x v="12"/>
  </r>
  <r>
    <x v="1018"/>
    <x v="0"/>
    <x v="1258"/>
    <x v="0"/>
    <x v="1258"/>
    <d v="1990-04-24T00:00:00"/>
    <x v="0"/>
    <x v="1"/>
    <x v="0"/>
    <x v="165"/>
    <x v="169"/>
    <x v="0"/>
    <x v="1"/>
    <s v="00_78"/>
    <x v="1"/>
    <x v="0"/>
    <n v="100"/>
    <s v="50160"/>
    <x v="11"/>
    <x v="12"/>
  </r>
  <r>
    <x v="10"/>
    <x v="0"/>
    <x v="1259"/>
    <x v="0"/>
    <x v="1259"/>
    <d v="1990-04-24T00:00:00"/>
    <x v="0"/>
    <x v="3"/>
    <x v="0"/>
    <x v="70"/>
    <x v="72"/>
    <x v="0"/>
    <x v="1"/>
    <s v="00_82"/>
    <x v="1"/>
    <x v="0"/>
    <n v="88200"/>
    <s v="66515"/>
    <x v="15"/>
    <x v="46"/>
  </r>
  <r>
    <x v="1019"/>
    <x v="0"/>
    <x v="1260"/>
    <x v="0"/>
    <x v="1260"/>
    <d v="1990-04-24T00:00:00"/>
    <x v="0"/>
    <x v="0"/>
    <x v="0"/>
    <x v="2"/>
    <x v="2"/>
    <x v="0"/>
    <x v="0"/>
    <s v="00_20"/>
    <x v="0"/>
    <x v="0"/>
    <n v="102980"/>
    <s v="62239"/>
    <x v="9"/>
    <x v="44"/>
  </r>
  <r>
    <x v="10"/>
    <x v="0"/>
    <x v="1261"/>
    <x v="0"/>
    <x v="1261"/>
    <d v="1990-04-24T00:00:00"/>
    <x v="0"/>
    <x v="3"/>
    <x v="0"/>
    <x v="79"/>
    <x v="81"/>
    <x v="0"/>
    <x v="1"/>
    <s v="00_82"/>
    <x v="1"/>
    <x v="0"/>
    <n v="95983"/>
    <s v="66103"/>
    <x v="31"/>
    <x v="56"/>
  </r>
  <r>
    <x v="1020"/>
    <x v="0"/>
    <x v="1262"/>
    <x v="0"/>
    <x v="1262"/>
    <d v="1990-04-24T00:00:00"/>
    <x v="0"/>
    <x v="3"/>
    <x v="0"/>
    <x v="116"/>
    <x v="118"/>
    <x v="0"/>
    <x v="1"/>
    <s v="00_82"/>
    <x v="1"/>
    <x v="0"/>
    <n v="102400"/>
    <s v="50098"/>
    <x v="29"/>
    <x v="51"/>
  </r>
  <r>
    <x v="1021"/>
    <x v="0"/>
    <x v="1263"/>
    <x v="0"/>
    <x v="1263"/>
    <d v="1990-04-24T00:00:00"/>
    <x v="0"/>
    <x v="1"/>
    <x v="0"/>
    <x v="26"/>
    <x v="26"/>
    <x v="0"/>
    <x v="1"/>
    <s v="00_78"/>
    <x v="1"/>
    <x v="0"/>
    <n v="53556"/>
    <s v="62285"/>
    <x v="9"/>
    <x v="10"/>
  </r>
  <r>
    <x v="1022"/>
    <x v="0"/>
    <x v="1264"/>
    <x v="0"/>
    <x v="1264"/>
    <d v="1990-04-24T00:00:00"/>
    <x v="0"/>
    <x v="1"/>
    <x v="0"/>
    <x v="11"/>
    <x v="11"/>
    <x v="0"/>
    <x v="1"/>
    <s v="00_75"/>
    <x v="1"/>
    <x v="0"/>
    <n v="40720"/>
    <s v="62300"/>
    <x v="9"/>
    <x v="50"/>
  </r>
  <r>
    <x v="1023"/>
    <x v="0"/>
    <x v="1265"/>
    <x v="0"/>
    <x v="1265"/>
    <d v="1990-04-24T00:00:00"/>
    <x v="0"/>
    <x v="0"/>
    <x v="0"/>
    <x v="0"/>
    <x v="0"/>
    <x v="0"/>
    <x v="0"/>
    <s v="00_30"/>
    <x v="0"/>
    <x v="0"/>
    <n v="90557"/>
    <s v="62281"/>
    <x v="9"/>
    <x v="45"/>
  </r>
  <r>
    <x v="10"/>
    <x v="0"/>
    <x v="1266"/>
    <x v="0"/>
    <x v="1266"/>
    <d v="1990-04-24T00:00:00"/>
    <x v="0"/>
    <x v="1"/>
    <x v="0"/>
    <x v="52"/>
    <x v="53"/>
    <x v="0"/>
    <x v="1"/>
    <s v="00_77"/>
    <x v="1"/>
    <x v="0"/>
    <n v="37833"/>
    <s v="62016"/>
    <x v="9"/>
    <x v="48"/>
  </r>
  <r>
    <x v="1024"/>
    <x v="0"/>
    <x v="1267"/>
    <x v="0"/>
    <x v="1267"/>
    <d v="1990-04-24T00:00:00"/>
    <x v="0"/>
    <x v="1"/>
    <x v="0"/>
    <x v="23"/>
    <x v="23"/>
    <x v="0"/>
    <x v="1"/>
    <s v="00_76"/>
    <x v="1"/>
    <x v="0"/>
    <n v="52198"/>
    <s v="62300"/>
    <x v="9"/>
    <x v="50"/>
  </r>
  <r>
    <x v="1025"/>
    <x v="0"/>
    <x v="1268"/>
    <x v="0"/>
    <x v="1268"/>
    <d v="1990-04-24T00:00:00"/>
    <x v="0"/>
    <x v="1"/>
    <x v="0"/>
    <x v="180"/>
    <x v="184"/>
    <x v="0"/>
    <x v="1"/>
    <s v="00_78"/>
    <x v="1"/>
    <x v="0"/>
    <n v="48000"/>
    <s v="51000"/>
    <x v="4"/>
    <x v="5"/>
  </r>
  <r>
    <x v="1026"/>
    <x v="0"/>
    <x v="1269"/>
    <x v="0"/>
    <x v="1269"/>
    <d v="1990-04-24T00:00:00"/>
    <x v="0"/>
    <x v="3"/>
    <x v="0"/>
    <x v="79"/>
    <x v="81"/>
    <x v="0"/>
    <x v="1"/>
    <s v="00_82"/>
    <x v="1"/>
    <x v="0"/>
    <n v="89428"/>
    <s v="62293"/>
    <x v="9"/>
    <x v="10"/>
  </r>
  <r>
    <x v="10"/>
    <x v="0"/>
    <x v="1270"/>
    <x v="0"/>
    <x v="1270"/>
    <d v="1990-04-24T00:00:00"/>
    <x v="0"/>
    <x v="1"/>
    <x v="0"/>
    <x v="52"/>
    <x v="53"/>
    <x v="0"/>
    <x v="1"/>
    <s v="00_77"/>
    <x v="1"/>
    <x v="0"/>
    <n v="47876"/>
    <s v="60316"/>
    <x v="3"/>
    <x v="3"/>
  </r>
  <r>
    <x v="10"/>
    <x v="0"/>
    <x v="1271"/>
    <x v="0"/>
    <x v="1271"/>
    <d v="1990-04-24T00:00:00"/>
    <x v="0"/>
    <x v="1"/>
    <x v="0"/>
    <x v="26"/>
    <x v="26"/>
    <x v="0"/>
    <x v="1"/>
    <s v="00_78"/>
    <x v="1"/>
    <x v="0"/>
    <n v="20170"/>
    <s v="62289"/>
    <x v="9"/>
    <x v="10"/>
  </r>
  <r>
    <x v="1027"/>
    <x v="0"/>
    <x v="1272"/>
    <x v="0"/>
    <x v="1272"/>
    <d v="1990-04-24T00:00:00"/>
    <x v="0"/>
    <x v="1"/>
    <x v="0"/>
    <x v="26"/>
    <x v="26"/>
    <x v="0"/>
    <x v="1"/>
    <s v="00_78"/>
    <x v="1"/>
    <x v="0"/>
    <n v="39550"/>
    <s v="62289"/>
    <x v="9"/>
    <x v="10"/>
  </r>
  <r>
    <x v="1028"/>
    <x v="0"/>
    <x v="1273"/>
    <x v="0"/>
    <x v="1273"/>
    <d v="1990-04-24T00:00:00"/>
    <x v="0"/>
    <x v="3"/>
    <x v="0"/>
    <x v="5"/>
    <x v="5"/>
    <x v="0"/>
    <x v="1"/>
    <s v="00_79"/>
    <x v="1"/>
    <x v="0"/>
    <n v="53287"/>
    <s v="62321"/>
    <x v="9"/>
    <x v="57"/>
  </r>
  <r>
    <x v="1029"/>
    <x v="0"/>
    <x v="1274"/>
    <x v="0"/>
    <x v="1274"/>
    <d v="1990-04-24T00:00:00"/>
    <x v="0"/>
    <x v="1"/>
    <x v="0"/>
    <x v="165"/>
    <x v="169"/>
    <x v="0"/>
    <x v="1"/>
    <s v="00_78"/>
    <x v="1"/>
    <x v="0"/>
    <n v="58596"/>
    <s v="60252"/>
    <x v="3"/>
    <x v="3"/>
  </r>
  <r>
    <x v="10"/>
    <x v="1"/>
    <x v="1275"/>
    <x v="0"/>
    <x v="1275"/>
    <d v="1990-04-24T00:00:00"/>
    <x v="0"/>
    <x v="1"/>
    <x v="0"/>
    <x v="185"/>
    <x v="189"/>
    <x v="0"/>
    <x v="1"/>
    <s v="00_75"/>
    <x v="1"/>
    <x v="0"/>
    <n v="100"/>
    <s v="50160"/>
    <x v="11"/>
    <x v="12"/>
  </r>
  <r>
    <x v="10"/>
    <x v="1"/>
    <x v="1276"/>
    <x v="0"/>
    <x v="1276"/>
    <d v="1990-04-24T00:00:00"/>
    <x v="0"/>
    <x v="3"/>
    <x v="0"/>
    <x v="117"/>
    <x v="119"/>
    <x v="0"/>
    <x v="1"/>
    <s v="00_81"/>
    <x v="1"/>
    <x v="0"/>
    <n v="100"/>
    <s v="66840"/>
    <x v="15"/>
    <x v="64"/>
  </r>
  <r>
    <x v="10"/>
    <x v="1"/>
    <x v="1277"/>
    <x v="0"/>
    <x v="1277"/>
    <d v="1990-04-24T00:00:00"/>
    <x v="0"/>
    <x v="1"/>
    <x v="0"/>
    <x v="186"/>
    <x v="190"/>
    <x v="0"/>
    <x v="1"/>
    <s v="00_74"/>
    <x v="1"/>
    <x v="0"/>
    <n v="100"/>
    <s v="50160"/>
    <x v="11"/>
    <x v="12"/>
  </r>
  <r>
    <x v="1030"/>
    <x v="0"/>
    <x v="1278"/>
    <x v="0"/>
    <x v="1278"/>
    <d v="1990-04-24T00:00:00"/>
    <x v="0"/>
    <x v="2"/>
    <x v="0"/>
    <x v="16"/>
    <x v="16"/>
    <x v="0"/>
    <x v="2"/>
    <s v="00_T1"/>
    <x v="2"/>
    <x v="0"/>
    <n v="52288"/>
    <s v="62340"/>
    <x v="9"/>
    <x v="50"/>
  </r>
  <r>
    <x v="1031"/>
    <x v="0"/>
    <x v="1279"/>
    <x v="0"/>
    <x v="1279"/>
    <d v="1990-04-24T00:00:00"/>
    <x v="0"/>
    <x v="3"/>
    <x v="0"/>
    <x v="46"/>
    <x v="47"/>
    <x v="0"/>
    <x v="1"/>
    <s v="00_79"/>
    <x v="1"/>
    <x v="0"/>
    <n v="68334"/>
    <s v="62340"/>
    <x v="9"/>
    <x v="50"/>
  </r>
  <r>
    <x v="1032"/>
    <x v="0"/>
    <x v="1280"/>
    <x v="0"/>
    <x v="1280"/>
    <d v="1990-04-24T00:00:00"/>
    <x v="0"/>
    <x v="3"/>
    <x v="0"/>
    <x v="42"/>
    <x v="43"/>
    <x v="0"/>
    <x v="1"/>
    <s v="00_80"/>
    <x v="1"/>
    <x v="0"/>
    <n v="100"/>
    <s v="47005"/>
    <x v="23"/>
    <x v="32"/>
  </r>
  <r>
    <x v="1033"/>
    <x v="0"/>
    <x v="1281"/>
    <x v="0"/>
    <x v="1281"/>
    <d v="1990-04-24T00:00:00"/>
    <x v="0"/>
    <x v="6"/>
    <x v="0"/>
    <x v="3"/>
    <x v="3"/>
    <x v="0"/>
    <x v="6"/>
    <s v="00_10"/>
    <x v="0"/>
    <x v="0"/>
    <n v="182762"/>
    <s v="62321"/>
    <x v="9"/>
    <x v="57"/>
  </r>
  <r>
    <x v="1034"/>
    <x v="0"/>
    <x v="1282"/>
    <x v="0"/>
    <x v="1282"/>
    <d v="1990-04-24T00:00:00"/>
    <x v="0"/>
    <x v="1"/>
    <x v="0"/>
    <x v="62"/>
    <x v="64"/>
    <x v="0"/>
    <x v="1"/>
    <s v="00_76"/>
    <x v="1"/>
    <x v="0"/>
    <n v="36400"/>
    <s v="50221"/>
    <x v="25"/>
    <x v="35"/>
  </r>
  <r>
    <x v="1035"/>
    <x v="0"/>
    <x v="1283"/>
    <x v="0"/>
    <x v="1283"/>
    <d v="1990-04-24T00:00:00"/>
    <x v="0"/>
    <x v="4"/>
    <x v="0"/>
    <x v="104"/>
    <x v="106"/>
    <x v="0"/>
    <x v="3"/>
    <s v="00_E6"/>
    <x v="0"/>
    <x v="0"/>
    <n v="190100"/>
    <s v="68011"/>
    <x v="1"/>
    <x v="4"/>
  </r>
  <r>
    <x v="1036"/>
    <x v="0"/>
    <x v="1284"/>
    <x v="0"/>
    <x v="1284"/>
    <d v="1990-04-24T00:00:00"/>
    <x v="0"/>
    <x v="3"/>
    <x v="0"/>
    <x v="164"/>
    <x v="168"/>
    <x v="0"/>
    <x v="1"/>
    <s v="00_81"/>
    <x v="1"/>
    <x v="0"/>
    <n v="87600"/>
    <s v="68000"/>
    <x v="1"/>
    <x v="4"/>
  </r>
  <r>
    <x v="1037"/>
    <x v="0"/>
    <x v="1285"/>
    <x v="0"/>
    <x v="1285"/>
    <d v="1990-04-24T00:00:00"/>
    <x v="0"/>
    <x v="3"/>
    <x v="0"/>
    <x v="51"/>
    <x v="52"/>
    <x v="0"/>
    <x v="1"/>
    <s v="00_80"/>
    <x v="1"/>
    <x v="0"/>
    <n v="77600"/>
    <s v="68000"/>
    <x v="1"/>
    <x v="4"/>
  </r>
  <r>
    <x v="1038"/>
    <x v="0"/>
    <x v="1286"/>
    <x v="0"/>
    <x v="1286"/>
    <d v="1990-04-24T00:00:00"/>
    <x v="0"/>
    <x v="3"/>
    <x v="0"/>
    <x v="5"/>
    <x v="5"/>
    <x v="0"/>
    <x v="1"/>
    <s v="00_79"/>
    <x v="1"/>
    <x v="0"/>
    <n v="47000"/>
    <s v="60118"/>
    <x v="3"/>
    <x v="3"/>
  </r>
  <r>
    <x v="1039"/>
    <x v="0"/>
    <x v="1287"/>
    <x v="0"/>
    <x v="1287"/>
    <d v="1990-04-24T00:00:00"/>
    <x v="0"/>
    <x v="1"/>
    <x v="0"/>
    <x v="177"/>
    <x v="181"/>
    <x v="0"/>
    <x v="1"/>
    <s v="00_78"/>
    <x v="1"/>
    <x v="0"/>
    <n v="49100"/>
    <s v="68035"/>
    <x v="1"/>
    <x v="4"/>
  </r>
  <r>
    <x v="1040"/>
    <x v="0"/>
    <x v="1288"/>
    <x v="0"/>
    <x v="1288"/>
    <d v="1990-04-24T00:00:00"/>
    <x v="0"/>
    <x v="3"/>
    <x v="0"/>
    <x v="51"/>
    <x v="52"/>
    <x v="0"/>
    <x v="1"/>
    <s v="00_80"/>
    <x v="1"/>
    <x v="0"/>
    <n v="68000"/>
    <s v="68030"/>
    <x v="1"/>
    <x v="4"/>
  </r>
  <r>
    <x v="1041"/>
    <x v="0"/>
    <x v="1289"/>
    <x v="0"/>
    <x v="1289"/>
    <d v="1990-04-24T00:00:00"/>
    <x v="0"/>
    <x v="0"/>
    <x v="0"/>
    <x v="3"/>
    <x v="3"/>
    <x v="0"/>
    <x v="0"/>
    <s v="00_10"/>
    <x v="0"/>
    <x v="0"/>
    <n v="114800"/>
    <s v="68000"/>
    <x v="1"/>
    <x v="4"/>
  </r>
  <r>
    <x v="1042"/>
    <x v="0"/>
    <x v="1290"/>
    <x v="0"/>
    <x v="1290"/>
    <d v="1990-04-24T00:00:00"/>
    <x v="0"/>
    <x v="3"/>
    <x v="0"/>
    <x v="30"/>
    <x v="31"/>
    <x v="0"/>
    <x v="1"/>
    <s v="00_80"/>
    <x v="1"/>
    <x v="0"/>
    <n v="64800"/>
    <s v="68000"/>
    <x v="1"/>
    <x v="4"/>
  </r>
  <r>
    <x v="1043"/>
    <x v="0"/>
    <x v="1291"/>
    <x v="0"/>
    <x v="1291"/>
    <d v="1990-04-24T00:00:00"/>
    <x v="0"/>
    <x v="1"/>
    <x v="0"/>
    <x v="47"/>
    <x v="48"/>
    <x v="0"/>
    <x v="1"/>
    <s v="00_78"/>
    <x v="1"/>
    <x v="0"/>
    <n v="50500"/>
    <s v="66568"/>
    <x v="15"/>
    <x v="46"/>
  </r>
  <r>
    <x v="1044"/>
    <x v="0"/>
    <x v="1292"/>
    <x v="0"/>
    <x v="1292"/>
    <d v="1990-04-24T00:00:00"/>
    <x v="0"/>
    <x v="1"/>
    <x v="0"/>
    <x v="26"/>
    <x v="26"/>
    <x v="0"/>
    <x v="1"/>
    <s v="00_78"/>
    <x v="1"/>
    <x v="0"/>
    <n v="49500"/>
    <s v="68011"/>
    <x v="1"/>
    <x v="4"/>
  </r>
  <r>
    <x v="1045"/>
    <x v="0"/>
    <x v="1293"/>
    <x v="0"/>
    <x v="1293"/>
    <d v="1990-04-24T00:00:00"/>
    <x v="0"/>
    <x v="0"/>
    <x v="0"/>
    <x v="2"/>
    <x v="2"/>
    <x v="0"/>
    <x v="0"/>
    <s v="00_20"/>
    <x v="0"/>
    <x v="0"/>
    <n v="106755"/>
    <s v="65015"/>
    <x v="5"/>
    <x v="6"/>
  </r>
  <r>
    <x v="1046"/>
    <x v="0"/>
    <x v="1294"/>
    <x v="0"/>
    <x v="1294"/>
    <d v="1990-04-24T00:00:00"/>
    <x v="0"/>
    <x v="6"/>
    <x v="0"/>
    <x v="2"/>
    <x v="2"/>
    <x v="0"/>
    <x v="6"/>
    <s v="00_20"/>
    <x v="0"/>
    <x v="0"/>
    <n v="98481"/>
    <s v="63111"/>
    <x v="8"/>
    <x v="20"/>
  </r>
  <r>
    <x v="1047"/>
    <x v="0"/>
    <x v="1295"/>
    <x v="0"/>
    <x v="1295"/>
    <d v="1990-04-24T00:00:00"/>
    <x v="0"/>
    <x v="0"/>
    <x v="0"/>
    <x v="3"/>
    <x v="3"/>
    <x v="0"/>
    <x v="0"/>
    <s v="00_10"/>
    <x v="0"/>
    <x v="0"/>
    <n v="126287"/>
    <s v="63006"/>
    <x v="8"/>
    <x v="20"/>
  </r>
  <r>
    <x v="1048"/>
    <x v="0"/>
    <x v="1296"/>
    <x v="0"/>
    <x v="1296"/>
    <d v="1990-04-24T00:00:00"/>
    <x v="0"/>
    <x v="0"/>
    <x v="0"/>
    <x v="2"/>
    <x v="2"/>
    <x v="0"/>
    <x v="0"/>
    <s v="00_20"/>
    <x v="0"/>
    <x v="0"/>
    <n v="142094"/>
    <s v="63006"/>
    <x v="8"/>
    <x v="20"/>
  </r>
  <r>
    <x v="10"/>
    <x v="0"/>
    <x v="1297"/>
    <x v="0"/>
    <x v="1297"/>
    <d v="1990-04-24T00:00:00"/>
    <x v="0"/>
    <x v="1"/>
    <x v="0"/>
    <x v="22"/>
    <x v="22"/>
    <x v="0"/>
    <x v="1"/>
    <s v="00_76"/>
    <x v="1"/>
    <x v="0"/>
    <n v="62900"/>
    <s v="66902"/>
    <x v="12"/>
    <x v="13"/>
  </r>
  <r>
    <x v="1049"/>
    <x v="0"/>
    <x v="1298"/>
    <x v="0"/>
    <x v="1298"/>
    <d v="1990-04-24T00:00:00"/>
    <x v="0"/>
    <x v="1"/>
    <x v="0"/>
    <x v="12"/>
    <x v="12"/>
    <x v="0"/>
    <x v="1"/>
    <s v="00_78"/>
    <x v="1"/>
    <x v="0"/>
    <n v="46600"/>
    <s v="66567"/>
    <x v="15"/>
    <x v="46"/>
  </r>
  <r>
    <x v="1050"/>
    <x v="0"/>
    <x v="1299"/>
    <x v="0"/>
    <x v="1299"/>
    <d v="2001-05-25T00:00:00"/>
    <x v="0"/>
    <x v="0"/>
    <x v="0"/>
    <x v="0"/>
    <x v="0"/>
    <x v="0"/>
    <x v="0"/>
    <s v="00_30"/>
    <x v="0"/>
    <x v="0"/>
    <n v="63070"/>
    <s v="61016"/>
    <x v="0"/>
    <x v="0"/>
  </r>
  <r>
    <x v="1051"/>
    <x v="0"/>
    <x v="1300"/>
    <x v="0"/>
    <x v="1300"/>
    <d v="1990-04-24T00:00:00"/>
    <x v="0"/>
    <x v="1"/>
    <x v="0"/>
    <x v="67"/>
    <x v="69"/>
    <x v="0"/>
    <x v="1"/>
    <s v="00_77"/>
    <x v="1"/>
    <x v="0"/>
    <n v="41165"/>
    <s v="63124"/>
    <x v="8"/>
    <x v="20"/>
  </r>
  <r>
    <x v="1052"/>
    <x v="0"/>
    <x v="1301"/>
    <x v="0"/>
    <x v="1301"/>
    <d v="1990-04-24T00:00:00"/>
    <x v="0"/>
    <x v="0"/>
    <x v="0"/>
    <x v="2"/>
    <x v="2"/>
    <x v="0"/>
    <x v="0"/>
    <s v="00_20"/>
    <x v="0"/>
    <x v="0"/>
    <n v="133288"/>
    <s v="66725"/>
    <x v="15"/>
    <x v="18"/>
  </r>
  <r>
    <x v="1053"/>
    <x v="0"/>
    <x v="1302"/>
    <x v="0"/>
    <x v="1302"/>
    <d v="1990-04-24T00:00:00"/>
    <x v="0"/>
    <x v="1"/>
    <x v="0"/>
    <x v="36"/>
    <x v="37"/>
    <x v="0"/>
    <x v="1"/>
    <s v="00_78"/>
    <x v="1"/>
    <x v="0"/>
    <n v="50200"/>
    <s v="66726"/>
    <x v="15"/>
    <x v="18"/>
  </r>
  <r>
    <x v="10"/>
    <x v="1"/>
    <x v="1303"/>
    <x v="0"/>
    <x v="1303"/>
    <d v="1990-04-24T00:00:00"/>
    <x v="0"/>
    <x v="2"/>
    <x v="0"/>
    <x v="15"/>
    <x v="15"/>
    <x v="0"/>
    <x v="4"/>
    <s v="00_M1"/>
    <x v="2"/>
    <x v="0"/>
    <n v="100"/>
    <s v="50137"/>
    <x v="11"/>
    <x v="12"/>
  </r>
  <r>
    <x v="1054"/>
    <x v="0"/>
    <x v="1304"/>
    <x v="0"/>
    <x v="1304"/>
    <d v="1990-04-24T00:00:00"/>
    <x v="0"/>
    <x v="0"/>
    <x v="0"/>
    <x v="2"/>
    <x v="2"/>
    <x v="0"/>
    <x v="0"/>
    <s v="00_20"/>
    <x v="0"/>
    <x v="0"/>
    <n v="92753"/>
    <s v="63006"/>
    <x v="8"/>
    <x v="20"/>
  </r>
  <r>
    <x v="1055"/>
    <x v="0"/>
    <x v="1305"/>
    <x v="0"/>
    <x v="1305"/>
    <d v="1990-04-24T00:00:00"/>
    <x v="0"/>
    <x v="0"/>
    <x v="0"/>
    <x v="2"/>
    <x v="2"/>
    <x v="0"/>
    <x v="0"/>
    <s v="00_20"/>
    <x v="0"/>
    <x v="0"/>
    <n v="99937"/>
    <s v="63093"/>
    <x v="8"/>
    <x v="9"/>
  </r>
  <r>
    <x v="1056"/>
    <x v="0"/>
    <x v="1306"/>
    <x v="0"/>
    <x v="1306"/>
    <d v="1990-04-24T00:00:00"/>
    <x v="0"/>
    <x v="0"/>
    <x v="0"/>
    <x v="3"/>
    <x v="3"/>
    <x v="0"/>
    <x v="0"/>
    <s v="00_10"/>
    <x v="0"/>
    <x v="0"/>
    <n v="140636"/>
    <s v="63006"/>
    <x v="8"/>
    <x v="20"/>
  </r>
  <r>
    <x v="1057"/>
    <x v="0"/>
    <x v="1307"/>
    <x v="0"/>
    <x v="1307"/>
    <d v="1990-04-24T00:00:00"/>
    <x v="0"/>
    <x v="0"/>
    <x v="0"/>
    <x v="3"/>
    <x v="3"/>
    <x v="0"/>
    <x v="0"/>
    <s v="00_10"/>
    <x v="0"/>
    <x v="0"/>
    <n v="133384"/>
    <s v="63044"/>
    <x v="8"/>
    <x v="20"/>
  </r>
  <r>
    <x v="10"/>
    <x v="0"/>
    <x v="1308"/>
    <x v="0"/>
    <x v="1308"/>
    <d v="1990-04-24T00:00:00"/>
    <x v="0"/>
    <x v="0"/>
    <x v="0"/>
    <x v="0"/>
    <x v="0"/>
    <x v="0"/>
    <x v="0"/>
    <s v="00_30"/>
    <x v="0"/>
    <x v="0"/>
    <n v="100"/>
    <s v="61087"/>
    <x v="0"/>
    <x v="0"/>
  </r>
  <r>
    <x v="10"/>
    <x v="1"/>
    <x v="1309"/>
    <x v="0"/>
    <x v="1309"/>
    <d v="1990-04-24T00:00:00"/>
    <x v="0"/>
    <x v="3"/>
    <x v="0"/>
    <x v="171"/>
    <x v="175"/>
    <x v="0"/>
    <x v="1"/>
    <s v="00_82"/>
    <x v="1"/>
    <x v="0"/>
    <n v="100"/>
    <s v="50160"/>
    <x v="11"/>
    <x v="12"/>
  </r>
  <r>
    <x v="1058"/>
    <x v="0"/>
    <x v="1310"/>
    <x v="0"/>
    <x v="1310"/>
    <d v="1990-04-24T00:00:00"/>
    <x v="0"/>
    <x v="0"/>
    <x v="0"/>
    <x v="3"/>
    <x v="3"/>
    <x v="0"/>
    <x v="0"/>
    <s v="00_10"/>
    <x v="0"/>
    <x v="0"/>
    <n v="152835"/>
    <s v="63006"/>
    <x v="8"/>
    <x v="20"/>
  </r>
  <r>
    <x v="10"/>
    <x v="0"/>
    <x v="1311"/>
    <x v="0"/>
    <x v="1311"/>
    <d v="1990-04-24T00:00:00"/>
    <x v="0"/>
    <x v="6"/>
    <x v="0"/>
    <x v="3"/>
    <x v="3"/>
    <x v="0"/>
    <x v="6"/>
    <s v="00_10"/>
    <x v="0"/>
    <x v="0"/>
    <n v="106094"/>
    <s v="63006"/>
    <x v="8"/>
    <x v="20"/>
  </r>
  <r>
    <x v="1059"/>
    <x v="0"/>
    <x v="1312"/>
    <x v="0"/>
    <x v="1312"/>
    <d v="1990-04-24T00:00:00"/>
    <x v="0"/>
    <x v="1"/>
    <x v="0"/>
    <x v="26"/>
    <x v="26"/>
    <x v="0"/>
    <x v="1"/>
    <s v="00_78"/>
    <x v="1"/>
    <x v="0"/>
    <n v="69652"/>
    <s v="60072"/>
    <x v="14"/>
    <x v="53"/>
  </r>
  <r>
    <x v="1060"/>
    <x v="0"/>
    <x v="1313"/>
    <x v="0"/>
    <x v="1313"/>
    <d v="1990-04-24T00:00:00"/>
    <x v="0"/>
    <x v="1"/>
    <x v="0"/>
    <x v="1"/>
    <x v="1"/>
    <x v="0"/>
    <x v="1"/>
    <s v="00_77"/>
    <x v="1"/>
    <x v="0"/>
    <n v="47600"/>
    <s v="68120"/>
    <x v="1"/>
    <x v="4"/>
  </r>
  <r>
    <x v="10"/>
    <x v="1"/>
    <x v="1314"/>
    <x v="0"/>
    <x v="1314"/>
    <d v="1990-04-24T00:00:00"/>
    <x v="0"/>
    <x v="0"/>
    <x v="0"/>
    <x v="0"/>
    <x v="0"/>
    <x v="0"/>
    <x v="0"/>
    <s v="00_30"/>
    <x v="0"/>
    <x v="0"/>
    <n v="100"/>
    <s v="63049"/>
    <x v="8"/>
    <x v="20"/>
  </r>
  <r>
    <x v="1061"/>
    <x v="0"/>
    <x v="1315"/>
    <x v="0"/>
    <x v="1315"/>
    <d v="1990-04-24T00:00:00"/>
    <x v="0"/>
    <x v="0"/>
    <x v="0"/>
    <x v="0"/>
    <x v="0"/>
    <x v="0"/>
    <x v="0"/>
    <s v="00_30"/>
    <x v="0"/>
    <x v="0"/>
    <n v="89994"/>
    <s v="63006"/>
    <x v="8"/>
    <x v="20"/>
  </r>
  <r>
    <x v="10"/>
    <x v="1"/>
    <x v="1316"/>
    <x v="0"/>
    <x v="1316"/>
    <d v="1990-04-24T00:00:00"/>
    <x v="0"/>
    <x v="0"/>
    <x v="0"/>
    <x v="3"/>
    <x v="3"/>
    <x v="0"/>
    <x v="0"/>
    <s v="00_10"/>
    <x v="0"/>
    <x v="0"/>
    <n v="100"/>
    <s v="50160"/>
    <x v="11"/>
    <x v="12"/>
  </r>
  <r>
    <x v="1062"/>
    <x v="0"/>
    <x v="1317"/>
    <x v="0"/>
    <x v="1317"/>
    <d v="1990-04-24T00:00:00"/>
    <x v="0"/>
    <x v="0"/>
    <x v="0"/>
    <x v="3"/>
    <x v="3"/>
    <x v="0"/>
    <x v="0"/>
    <s v="00_10"/>
    <x v="0"/>
    <x v="0"/>
    <n v="105457"/>
    <s v="63050"/>
    <x v="8"/>
    <x v="20"/>
  </r>
  <r>
    <x v="1063"/>
    <x v="0"/>
    <x v="1318"/>
    <x v="0"/>
    <x v="1318"/>
    <d v="1990-04-24T00:00:00"/>
    <x v="0"/>
    <x v="0"/>
    <x v="0"/>
    <x v="3"/>
    <x v="3"/>
    <x v="0"/>
    <x v="0"/>
    <s v="00_10"/>
    <x v="0"/>
    <x v="0"/>
    <n v="133175"/>
    <s v="63097"/>
    <x v="8"/>
    <x v="20"/>
  </r>
  <r>
    <x v="10"/>
    <x v="1"/>
    <x v="1319"/>
    <x v="0"/>
    <x v="1319"/>
    <d v="1990-04-24T00:00:00"/>
    <x v="0"/>
    <x v="4"/>
    <x v="0"/>
    <x v="187"/>
    <x v="191"/>
    <x v="0"/>
    <x v="3"/>
    <s v="00_E6"/>
    <x v="0"/>
    <x v="0"/>
    <n v="100"/>
    <s v="63141"/>
    <x v="8"/>
    <x v="9"/>
  </r>
  <r>
    <x v="1064"/>
    <x v="0"/>
    <x v="1320"/>
    <x v="0"/>
    <x v="1320"/>
    <d v="1990-04-24T00:00:00"/>
    <x v="0"/>
    <x v="3"/>
    <x v="0"/>
    <x v="70"/>
    <x v="72"/>
    <x v="0"/>
    <x v="1"/>
    <s v="00_82"/>
    <x v="1"/>
    <x v="0"/>
    <n v="76958"/>
    <s v="64007"/>
    <x v="24"/>
    <x v="33"/>
  </r>
  <r>
    <x v="10"/>
    <x v="0"/>
    <x v="1321"/>
    <x v="0"/>
    <x v="1321"/>
    <d v="1990-04-24T00:00:00"/>
    <x v="0"/>
    <x v="4"/>
    <x v="0"/>
    <x v="80"/>
    <x v="192"/>
    <x v="0"/>
    <x v="3"/>
    <s v="00_E6"/>
    <x v="0"/>
    <x v="0"/>
    <n v="166229"/>
    <s v="63000"/>
    <x v="8"/>
    <x v="20"/>
  </r>
  <r>
    <x v="1065"/>
    <x v="0"/>
    <x v="1322"/>
    <x v="0"/>
    <x v="1322"/>
    <d v="1990-04-24T00:00:00"/>
    <x v="0"/>
    <x v="1"/>
    <x v="0"/>
    <x v="66"/>
    <x v="68"/>
    <x v="0"/>
    <x v="1"/>
    <s v="00_76"/>
    <x v="1"/>
    <x v="0"/>
    <n v="31800"/>
    <s v="41066"/>
    <x v="4"/>
    <x v="47"/>
  </r>
  <r>
    <x v="1066"/>
    <x v="0"/>
    <x v="1323"/>
    <x v="0"/>
    <x v="1323"/>
    <d v="1990-04-24T00:00:00"/>
    <x v="0"/>
    <x v="0"/>
    <x v="0"/>
    <x v="3"/>
    <x v="3"/>
    <x v="0"/>
    <x v="0"/>
    <s v="00_10"/>
    <x v="0"/>
    <x v="0"/>
    <n v="110742"/>
    <s v="65836"/>
    <x v="20"/>
    <x v="27"/>
  </r>
  <r>
    <x v="1067"/>
    <x v="0"/>
    <x v="1324"/>
    <x v="0"/>
    <x v="1324"/>
    <d v="1990-04-24T00:00:00"/>
    <x v="0"/>
    <x v="3"/>
    <x v="0"/>
    <x v="28"/>
    <x v="28"/>
    <x v="0"/>
    <x v="1"/>
    <s v="00_79"/>
    <x v="1"/>
    <x v="0"/>
    <n v="49988"/>
    <s v="50146"/>
    <x v="2"/>
    <x v="2"/>
  </r>
  <r>
    <x v="1068"/>
    <x v="0"/>
    <x v="1325"/>
    <x v="0"/>
    <x v="1325"/>
    <d v="1990-04-24T00:00:00"/>
    <x v="0"/>
    <x v="1"/>
    <x v="0"/>
    <x v="25"/>
    <x v="25"/>
    <x v="0"/>
    <x v="1"/>
    <s v="00_77"/>
    <x v="1"/>
    <x v="0"/>
    <n v="61222"/>
    <s v="61151"/>
    <x v="0"/>
    <x v="65"/>
  </r>
  <r>
    <x v="10"/>
    <x v="1"/>
    <x v="1326"/>
    <x v="0"/>
    <x v="1326"/>
    <d v="1990-04-24T00:00:00"/>
    <x v="0"/>
    <x v="3"/>
    <x v="0"/>
    <x v="46"/>
    <x v="47"/>
    <x v="0"/>
    <x v="1"/>
    <s v="00_79"/>
    <x v="1"/>
    <x v="0"/>
    <n v="100"/>
    <s v="50160"/>
    <x v="11"/>
    <x v="12"/>
  </r>
  <r>
    <x v="10"/>
    <x v="0"/>
    <x v="1327"/>
    <x v="0"/>
    <x v="1327"/>
    <d v="2001-06-30T00:00:00"/>
    <x v="0"/>
    <x v="2"/>
    <x v="0"/>
    <x v="10"/>
    <x v="10"/>
    <x v="0"/>
    <x v="4"/>
    <s v="00_M2"/>
    <x v="2"/>
    <x v="0"/>
    <n v="11476"/>
    <s v="50147"/>
    <x v="2"/>
    <x v="2"/>
  </r>
  <r>
    <x v="1069"/>
    <x v="0"/>
    <x v="1328"/>
    <x v="0"/>
    <x v="1328"/>
    <d v="1990-04-24T00:00:00"/>
    <x v="0"/>
    <x v="1"/>
    <x v="0"/>
    <x v="36"/>
    <x v="37"/>
    <x v="0"/>
    <x v="1"/>
    <s v="00_78"/>
    <x v="1"/>
    <x v="0"/>
    <n v="27472"/>
    <s v="63012"/>
    <x v="8"/>
    <x v="20"/>
  </r>
  <r>
    <x v="1070"/>
    <x v="0"/>
    <x v="1329"/>
    <x v="0"/>
    <x v="1329"/>
    <d v="1990-04-24T00:00:00"/>
    <x v="0"/>
    <x v="3"/>
    <x v="0"/>
    <x v="146"/>
    <x v="148"/>
    <x v="0"/>
    <x v="1"/>
    <s v="00_79"/>
    <x v="1"/>
    <x v="0"/>
    <n v="72575"/>
    <s v="63064"/>
    <x v="8"/>
    <x v="20"/>
  </r>
  <r>
    <x v="1071"/>
    <x v="0"/>
    <x v="1330"/>
    <x v="0"/>
    <x v="1330"/>
    <d v="1990-04-24T00:00:00"/>
    <x v="0"/>
    <x v="3"/>
    <x v="0"/>
    <x v="151"/>
    <x v="154"/>
    <x v="0"/>
    <x v="1"/>
    <s v="00_83"/>
    <x v="1"/>
    <x v="0"/>
    <n v="0"/>
    <s v="50284"/>
    <x v="2"/>
    <x v="2"/>
  </r>
  <r>
    <x v="1072"/>
    <x v="0"/>
    <x v="1331"/>
    <x v="0"/>
    <x v="1331"/>
    <d v="1990-04-24T00:00:00"/>
    <x v="0"/>
    <x v="3"/>
    <x v="0"/>
    <x v="117"/>
    <x v="119"/>
    <x v="0"/>
    <x v="1"/>
    <s v="00_81"/>
    <x v="1"/>
    <x v="0"/>
    <n v="65748"/>
    <s v="66103"/>
    <x v="31"/>
    <x v="56"/>
  </r>
  <r>
    <x v="10"/>
    <x v="1"/>
    <x v="1332"/>
    <x v="0"/>
    <x v="1332"/>
    <d v="1990-04-24T00:00:00"/>
    <x v="0"/>
    <x v="1"/>
    <x v="0"/>
    <x v="165"/>
    <x v="169"/>
    <x v="0"/>
    <x v="1"/>
    <s v="00_78"/>
    <x v="1"/>
    <x v="0"/>
    <n v="100"/>
    <s v="50160"/>
    <x v="11"/>
    <x v="12"/>
  </r>
  <r>
    <x v="10"/>
    <x v="1"/>
    <x v="1333"/>
    <x v="0"/>
    <x v="1333"/>
    <d v="1990-04-24T00:00:00"/>
    <x v="0"/>
    <x v="1"/>
    <x v="0"/>
    <x v="19"/>
    <x v="19"/>
    <x v="0"/>
    <x v="1"/>
    <s v="00_77"/>
    <x v="1"/>
    <x v="0"/>
    <n v="100"/>
    <s v="50160"/>
    <x v="11"/>
    <x v="12"/>
  </r>
  <r>
    <x v="1073"/>
    <x v="0"/>
    <x v="1334"/>
    <x v="0"/>
    <x v="1334"/>
    <d v="1990-04-24T00:00:00"/>
    <x v="0"/>
    <x v="3"/>
    <x v="0"/>
    <x v="29"/>
    <x v="30"/>
    <x v="0"/>
    <x v="1"/>
    <s v="00_79"/>
    <x v="1"/>
    <x v="0"/>
    <n v="75300"/>
    <s v="66567"/>
    <x v="15"/>
    <x v="46"/>
  </r>
  <r>
    <x v="1074"/>
    <x v="0"/>
    <x v="1335"/>
    <x v="0"/>
    <x v="1335"/>
    <d v="1990-04-24T00:00:00"/>
    <x v="0"/>
    <x v="0"/>
    <x v="0"/>
    <x v="3"/>
    <x v="3"/>
    <x v="0"/>
    <x v="0"/>
    <s v="00_10"/>
    <x v="0"/>
    <x v="0"/>
    <n v="92414"/>
    <s v="61160"/>
    <x v="0"/>
    <x v="65"/>
  </r>
  <r>
    <x v="10"/>
    <x v="1"/>
    <x v="1336"/>
    <x v="0"/>
    <x v="1336"/>
    <d v="1990-04-24T00:00:00"/>
    <x v="0"/>
    <x v="3"/>
    <x v="0"/>
    <x v="46"/>
    <x v="47"/>
    <x v="0"/>
    <x v="1"/>
    <s v="00_79"/>
    <x v="1"/>
    <x v="0"/>
    <n v="100"/>
    <s v="50160"/>
    <x v="11"/>
    <x v="12"/>
  </r>
  <r>
    <x v="10"/>
    <x v="1"/>
    <x v="1337"/>
    <x v="0"/>
    <x v="1337"/>
    <d v="1990-04-24T00:00:00"/>
    <x v="0"/>
    <x v="1"/>
    <x v="0"/>
    <x v="43"/>
    <x v="44"/>
    <x v="0"/>
    <x v="1"/>
    <s v="00_79"/>
    <x v="1"/>
    <x v="0"/>
    <n v="100"/>
    <s v="50137"/>
    <x v="11"/>
    <x v="12"/>
  </r>
  <r>
    <x v="1075"/>
    <x v="0"/>
    <x v="1338"/>
    <x v="0"/>
    <x v="1338"/>
    <d v="1990-04-24T00:00:00"/>
    <x v="0"/>
    <x v="3"/>
    <x v="0"/>
    <x v="79"/>
    <x v="81"/>
    <x v="0"/>
    <x v="1"/>
    <s v="00_82"/>
    <x v="1"/>
    <x v="0"/>
    <n v="78260"/>
    <s v="60014"/>
    <x v="22"/>
    <x v="30"/>
  </r>
  <r>
    <x v="10"/>
    <x v="0"/>
    <x v="1339"/>
    <x v="0"/>
    <x v="1339"/>
    <d v="2001-06-30T00:00:00"/>
    <x v="0"/>
    <x v="2"/>
    <x v="0"/>
    <x v="10"/>
    <x v="10"/>
    <x v="0"/>
    <x v="4"/>
    <s v="00_M2"/>
    <x v="2"/>
    <x v="0"/>
    <n v="12416"/>
    <s v="50147"/>
    <x v="2"/>
    <x v="2"/>
  </r>
  <r>
    <x v="1076"/>
    <x v="0"/>
    <x v="1340"/>
    <x v="0"/>
    <x v="1340"/>
    <d v="1990-04-24T00:00:00"/>
    <x v="0"/>
    <x v="3"/>
    <x v="0"/>
    <x v="118"/>
    <x v="120"/>
    <x v="0"/>
    <x v="1"/>
    <s v="00_84"/>
    <x v="1"/>
    <x v="0"/>
    <n v="114193"/>
    <s v="66103"/>
    <x v="31"/>
    <x v="56"/>
  </r>
  <r>
    <x v="1077"/>
    <x v="0"/>
    <x v="1341"/>
    <x v="0"/>
    <x v="1341"/>
    <d v="1990-04-24T00:00:00"/>
    <x v="0"/>
    <x v="0"/>
    <x v="0"/>
    <x v="0"/>
    <x v="0"/>
    <x v="0"/>
    <x v="0"/>
    <s v="00_30"/>
    <x v="0"/>
    <x v="0"/>
    <n v="59466"/>
    <s v="61004"/>
    <x v="0"/>
    <x v="0"/>
  </r>
  <r>
    <x v="1078"/>
    <x v="0"/>
    <x v="1342"/>
    <x v="0"/>
    <x v="1342"/>
    <d v="1990-04-24T00:00:00"/>
    <x v="0"/>
    <x v="1"/>
    <x v="0"/>
    <x v="66"/>
    <x v="68"/>
    <x v="0"/>
    <x v="1"/>
    <s v="00_76"/>
    <x v="1"/>
    <x v="0"/>
    <n v="30435"/>
    <s v="41145"/>
    <x v="4"/>
    <x v="5"/>
  </r>
  <r>
    <x v="1079"/>
    <x v="0"/>
    <x v="1343"/>
    <x v="0"/>
    <x v="1343"/>
    <d v="1990-04-24T00:00:00"/>
    <x v="0"/>
    <x v="0"/>
    <x v="0"/>
    <x v="0"/>
    <x v="0"/>
    <x v="0"/>
    <x v="0"/>
    <s v="00_30"/>
    <x v="0"/>
    <x v="0"/>
    <n v="61689"/>
    <s v="63101"/>
    <x v="8"/>
    <x v="9"/>
  </r>
  <r>
    <x v="10"/>
    <x v="1"/>
    <x v="1344"/>
    <x v="0"/>
    <x v="1344"/>
    <d v="1990-04-24T00:00:00"/>
    <x v="0"/>
    <x v="1"/>
    <x v="0"/>
    <x v="165"/>
    <x v="169"/>
    <x v="0"/>
    <x v="1"/>
    <s v="00_78"/>
    <x v="1"/>
    <x v="0"/>
    <n v="100"/>
    <s v="50160"/>
    <x v="11"/>
    <x v="12"/>
  </r>
  <r>
    <x v="10"/>
    <x v="1"/>
    <x v="1345"/>
    <x v="0"/>
    <x v="1345"/>
    <d v="1990-04-24T00:00:00"/>
    <x v="0"/>
    <x v="3"/>
    <x v="0"/>
    <x v="68"/>
    <x v="70"/>
    <x v="0"/>
    <x v="1"/>
    <s v="00_79"/>
    <x v="1"/>
    <x v="0"/>
    <n v="100"/>
    <s v="50137"/>
    <x v="11"/>
    <x v="12"/>
  </r>
  <r>
    <x v="1080"/>
    <x v="0"/>
    <x v="1346"/>
    <x v="0"/>
    <x v="1346"/>
    <d v="1990-04-24T00:00:00"/>
    <x v="0"/>
    <x v="1"/>
    <x v="0"/>
    <x v="97"/>
    <x v="99"/>
    <x v="0"/>
    <x v="1"/>
    <s v="00_79"/>
    <x v="1"/>
    <x v="0"/>
    <n v="57700"/>
    <s v="63080"/>
    <x v="8"/>
    <x v="9"/>
  </r>
  <r>
    <x v="1081"/>
    <x v="0"/>
    <x v="1347"/>
    <x v="0"/>
    <x v="1347"/>
    <d v="1990-04-24T00:00:00"/>
    <x v="0"/>
    <x v="1"/>
    <x v="0"/>
    <x v="20"/>
    <x v="20"/>
    <x v="0"/>
    <x v="1"/>
    <s v="00_78"/>
    <x v="1"/>
    <x v="0"/>
    <n v="53301"/>
    <s v="63129"/>
    <x v="8"/>
    <x v="20"/>
  </r>
  <r>
    <x v="1082"/>
    <x v="0"/>
    <x v="1348"/>
    <x v="0"/>
    <x v="1348"/>
    <d v="2001-04-24T00:00:00"/>
    <x v="0"/>
    <x v="2"/>
    <x v="0"/>
    <x v="16"/>
    <x v="16"/>
    <x v="0"/>
    <x v="2"/>
    <s v="00_T1"/>
    <x v="2"/>
    <x v="0"/>
    <n v="49375"/>
    <s v="50414"/>
    <x v="2"/>
    <x v="2"/>
  </r>
  <r>
    <x v="1083"/>
    <x v="0"/>
    <x v="1349"/>
    <x v="0"/>
    <x v="1349"/>
    <d v="1990-04-24T00:00:00"/>
    <x v="0"/>
    <x v="1"/>
    <x v="0"/>
    <x v="177"/>
    <x v="181"/>
    <x v="0"/>
    <x v="1"/>
    <s v="00_78"/>
    <x v="1"/>
    <x v="0"/>
    <n v="59487"/>
    <s v="63004"/>
    <x v="8"/>
    <x v="20"/>
  </r>
  <r>
    <x v="1084"/>
    <x v="0"/>
    <x v="1350"/>
    <x v="0"/>
    <x v="1350"/>
    <d v="1990-04-24T00:00:00"/>
    <x v="0"/>
    <x v="1"/>
    <x v="0"/>
    <x v="26"/>
    <x v="26"/>
    <x v="0"/>
    <x v="1"/>
    <s v="00_78"/>
    <x v="1"/>
    <x v="0"/>
    <n v="54600"/>
    <s v="66603"/>
    <x v="15"/>
    <x v="46"/>
  </r>
  <r>
    <x v="1085"/>
    <x v="0"/>
    <x v="1351"/>
    <x v="0"/>
    <x v="1351"/>
    <d v="1990-04-24T00:00:00"/>
    <x v="0"/>
    <x v="1"/>
    <x v="0"/>
    <x v="19"/>
    <x v="19"/>
    <x v="0"/>
    <x v="1"/>
    <s v="00_77"/>
    <x v="1"/>
    <x v="0"/>
    <n v="45946"/>
    <s v="63035"/>
    <x v="8"/>
    <x v="20"/>
  </r>
  <r>
    <x v="1086"/>
    <x v="0"/>
    <x v="1352"/>
    <x v="0"/>
    <x v="1352"/>
    <d v="1990-04-24T00:00:00"/>
    <x v="0"/>
    <x v="2"/>
    <x v="0"/>
    <x v="60"/>
    <x v="62"/>
    <x v="0"/>
    <x v="2"/>
    <s v="00_T3"/>
    <x v="2"/>
    <x v="0"/>
    <n v="61520"/>
    <s v="50278"/>
    <x v="2"/>
    <x v="2"/>
  </r>
  <r>
    <x v="1087"/>
    <x v="0"/>
    <x v="1353"/>
    <x v="0"/>
    <x v="1353"/>
    <d v="1990-04-24T00:00:00"/>
    <x v="0"/>
    <x v="2"/>
    <x v="0"/>
    <x v="16"/>
    <x v="16"/>
    <x v="0"/>
    <x v="2"/>
    <s v="00_T1"/>
    <x v="2"/>
    <x v="0"/>
    <n v="45098"/>
    <s v="63064"/>
    <x v="8"/>
    <x v="20"/>
  </r>
  <r>
    <x v="10"/>
    <x v="1"/>
    <x v="1354"/>
    <x v="0"/>
    <x v="1354"/>
    <d v="1990-04-24T00:00:00"/>
    <x v="0"/>
    <x v="1"/>
    <x v="0"/>
    <x v="19"/>
    <x v="19"/>
    <x v="0"/>
    <x v="1"/>
    <s v="00_77"/>
    <x v="1"/>
    <x v="0"/>
    <n v="100"/>
    <s v="50160"/>
    <x v="11"/>
    <x v="12"/>
  </r>
  <r>
    <x v="1088"/>
    <x v="0"/>
    <x v="1355"/>
    <x v="0"/>
    <x v="1355"/>
    <d v="1990-04-24T00:00:00"/>
    <x v="0"/>
    <x v="3"/>
    <x v="0"/>
    <x v="5"/>
    <x v="5"/>
    <x v="0"/>
    <x v="1"/>
    <s v="00_79"/>
    <x v="1"/>
    <x v="0"/>
    <n v="58343"/>
    <s v="62300"/>
    <x v="9"/>
    <x v="50"/>
  </r>
  <r>
    <x v="1089"/>
    <x v="0"/>
    <x v="1356"/>
    <x v="0"/>
    <x v="1356"/>
    <d v="1990-04-24T00:00:00"/>
    <x v="0"/>
    <x v="3"/>
    <x v="0"/>
    <x v="93"/>
    <x v="95"/>
    <x v="0"/>
    <x v="1"/>
    <s v="00_81"/>
    <x v="1"/>
    <x v="0"/>
    <n v="82000"/>
    <s v="42013"/>
    <x v="7"/>
    <x v="25"/>
  </r>
  <r>
    <x v="1090"/>
    <x v="0"/>
    <x v="1357"/>
    <x v="0"/>
    <x v="1357"/>
    <d v="1990-04-24T00:00:00"/>
    <x v="0"/>
    <x v="1"/>
    <x v="0"/>
    <x v="1"/>
    <x v="1"/>
    <x v="0"/>
    <x v="1"/>
    <s v="00_77"/>
    <x v="1"/>
    <x v="0"/>
    <n v="47309"/>
    <s v="63000"/>
    <x v="8"/>
    <x v="20"/>
  </r>
  <r>
    <x v="1091"/>
    <x v="0"/>
    <x v="1358"/>
    <x v="0"/>
    <x v="1358"/>
    <d v="1990-04-24T00:00:00"/>
    <x v="0"/>
    <x v="3"/>
    <x v="0"/>
    <x v="24"/>
    <x v="24"/>
    <x v="0"/>
    <x v="1"/>
    <s v="00_80"/>
    <x v="1"/>
    <x v="0"/>
    <n v="69718"/>
    <s v="63124"/>
    <x v="8"/>
    <x v="20"/>
  </r>
  <r>
    <x v="1092"/>
    <x v="0"/>
    <x v="1359"/>
    <x v="0"/>
    <x v="1359"/>
    <d v="1990-04-24T00:00:00"/>
    <x v="0"/>
    <x v="1"/>
    <x v="0"/>
    <x v="25"/>
    <x v="25"/>
    <x v="0"/>
    <x v="1"/>
    <s v="00_77"/>
    <x v="1"/>
    <x v="0"/>
    <n v="41598"/>
    <s v="63111"/>
    <x v="8"/>
    <x v="20"/>
  </r>
  <r>
    <x v="1093"/>
    <x v="0"/>
    <x v="1360"/>
    <x v="0"/>
    <x v="1360"/>
    <d v="2002-01-08T00:00:00"/>
    <x v="0"/>
    <x v="2"/>
    <x v="0"/>
    <x v="10"/>
    <x v="10"/>
    <x v="0"/>
    <x v="4"/>
    <s v="00_M2"/>
    <x v="2"/>
    <x v="0"/>
    <n v="23868"/>
    <s v="50147"/>
    <x v="2"/>
    <x v="2"/>
  </r>
  <r>
    <x v="1094"/>
    <x v="0"/>
    <x v="1361"/>
    <x v="0"/>
    <x v="1361"/>
    <d v="1990-04-24T00:00:00"/>
    <x v="0"/>
    <x v="2"/>
    <x v="0"/>
    <x v="60"/>
    <x v="62"/>
    <x v="0"/>
    <x v="2"/>
    <s v="00_T3"/>
    <x v="2"/>
    <x v="0"/>
    <n v="67379"/>
    <s v="63128"/>
    <x v="8"/>
    <x v="20"/>
  </r>
  <r>
    <x v="1095"/>
    <x v="0"/>
    <x v="1362"/>
    <x v="0"/>
    <x v="1362"/>
    <d v="1990-04-24T00:00:00"/>
    <x v="0"/>
    <x v="2"/>
    <x v="0"/>
    <x v="16"/>
    <x v="16"/>
    <x v="0"/>
    <x v="2"/>
    <s v="00_T1"/>
    <x v="2"/>
    <x v="0"/>
    <n v="48829"/>
    <s v="63064"/>
    <x v="8"/>
    <x v="20"/>
  </r>
  <r>
    <x v="1096"/>
    <x v="0"/>
    <x v="1363"/>
    <x v="0"/>
    <x v="1363"/>
    <d v="1990-04-24T00:00:00"/>
    <x v="0"/>
    <x v="3"/>
    <x v="0"/>
    <x v="146"/>
    <x v="148"/>
    <x v="0"/>
    <x v="1"/>
    <s v="00_79"/>
    <x v="1"/>
    <x v="0"/>
    <n v="71126"/>
    <s v="63128"/>
    <x v="8"/>
    <x v="20"/>
  </r>
  <r>
    <x v="1097"/>
    <x v="0"/>
    <x v="1364"/>
    <x v="0"/>
    <x v="1364"/>
    <d v="1990-04-24T00:00:00"/>
    <x v="0"/>
    <x v="2"/>
    <x v="0"/>
    <x v="60"/>
    <x v="62"/>
    <x v="0"/>
    <x v="2"/>
    <s v="00_T3"/>
    <x v="2"/>
    <x v="0"/>
    <n v="67379"/>
    <s v="63128"/>
    <x v="8"/>
    <x v="20"/>
  </r>
  <r>
    <x v="10"/>
    <x v="0"/>
    <x v="1365"/>
    <x v="0"/>
    <x v="1365"/>
    <d v="1990-04-24T00:00:00"/>
    <x v="0"/>
    <x v="0"/>
    <x v="0"/>
    <x v="0"/>
    <x v="0"/>
    <x v="0"/>
    <x v="0"/>
    <s v="00_30"/>
    <x v="0"/>
    <x v="0"/>
    <n v="63500"/>
    <s v="63101"/>
    <x v="8"/>
    <x v="9"/>
  </r>
  <r>
    <x v="1098"/>
    <x v="0"/>
    <x v="1366"/>
    <x v="0"/>
    <x v="1366"/>
    <d v="1990-04-24T00:00:00"/>
    <x v="0"/>
    <x v="1"/>
    <x v="0"/>
    <x v="36"/>
    <x v="37"/>
    <x v="0"/>
    <x v="1"/>
    <s v="00_78"/>
    <x v="1"/>
    <x v="0"/>
    <n v="48736"/>
    <s v="63012"/>
    <x v="8"/>
    <x v="20"/>
  </r>
  <r>
    <x v="1099"/>
    <x v="0"/>
    <x v="1367"/>
    <x v="0"/>
    <x v="1367"/>
    <d v="1990-04-24T00:00:00"/>
    <x v="0"/>
    <x v="1"/>
    <x v="0"/>
    <x v="22"/>
    <x v="22"/>
    <x v="0"/>
    <x v="1"/>
    <s v="00_76"/>
    <x v="1"/>
    <x v="0"/>
    <n v="40776"/>
    <s v="63141"/>
    <x v="8"/>
    <x v="9"/>
  </r>
  <r>
    <x v="10"/>
    <x v="0"/>
    <x v="1368"/>
    <x v="0"/>
    <x v="1368"/>
    <d v="1990-04-24T00:00:00"/>
    <x v="0"/>
    <x v="3"/>
    <x v="0"/>
    <x v="147"/>
    <x v="149"/>
    <x v="0"/>
    <x v="1"/>
    <s v="00_82"/>
    <x v="1"/>
    <x v="0"/>
    <n v="100"/>
    <s v="50214"/>
    <x v="2"/>
    <x v="2"/>
  </r>
  <r>
    <x v="1100"/>
    <x v="0"/>
    <x v="1369"/>
    <x v="0"/>
    <x v="1369"/>
    <d v="1990-04-24T00:00:00"/>
    <x v="0"/>
    <x v="0"/>
    <x v="0"/>
    <x v="2"/>
    <x v="2"/>
    <x v="0"/>
    <x v="0"/>
    <s v="00_20"/>
    <x v="0"/>
    <x v="0"/>
    <n v="157500"/>
    <s v="66772"/>
    <x v="15"/>
    <x v="18"/>
  </r>
  <r>
    <x v="1101"/>
    <x v="0"/>
    <x v="1370"/>
    <x v="0"/>
    <x v="1370"/>
    <d v="1990-04-24T00:00:00"/>
    <x v="0"/>
    <x v="2"/>
    <x v="0"/>
    <x v="16"/>
    <x v="16"/>
    <x v="0"/>
    <x v="2"/>
    <s v="00_T1"/>
    <x v="2"/>
    <x v="0"/>
    <n v="45098"/>
    <s v="63128"/>
    <x v="8"/>
    <x v="20"/>
  </r>
  <r>
    <x v="1102"/>
    <x v="0"/>
    <x v="1371"/>
    <x v="0"/>
    <x v="1371"/>
    <d v="1990-04-24T00:00:00"/>
    <x v="0"/>
    <x v="1"/>
    <x v="0"/>
    <x v="69"/>
    <x v="71"/>
    <x v="0"/>
    <x v="1"/>
    <s v="00_76"/>
    <x v="1"/>
    <x v="0"/>
    <n v="100"/>
    <s v="62293"/>
    <x v="9"/>
    <x v="10"/>
  </r>
  <r>
    <x v="1103"/>
    <x v="0"/>
    <x v="1372"/>
    <x v="0"/>
    <x v="1372"/>
    <d v="1990-04-24T00:00:00"/>
    <x v="0"/>
    <x v="0"/>
    <x v="0"/>
    <x v="2"/>
    <x v="2"/>
    <x v="0"/>
    <x v="0"/>
    <s v="00_20"/>
    <x v="0"/>
    <x v="0"/>
    <n v="68243"/>
    <s v="65859"/>
    <x v="20"/>
    <x v="27"/>
  </r>
  <r>
    <x v="1104"/>
    <x v="0"/>
    <x v="1373"/>
    <x v="0"/>
    <x v="1373"/>
    <d v="1990-04-24T00:00:00"/>
    <x v="0"/>
    <x v="0"/>
    <x v="0"/>
    <x v="2"/>
    <x v="2"/>
    <x v="0"/>
    <x v="0"/>
    <s v="00_20"/>
    <x v="0"/>
    <x v="0"/>
    <n v="59686"/>
    <s v="65860"/>
    <x v="20"/>
    <x v="27"/>
  </r>
  <r>
    <x v="10"/>
    <x v="1"/>
    <x v="1374"/>
    <x v="0"/>
    <x v="1374"/>
    <d v="1990-08-26T00:00:00"/>
    <x v="0"/>
    <x v="0"/>
    <x v="0"/>
    <x v="2"/>
    <x v="2"/>
    <x v="0"/>
    <x v="0"/>
    <s v="00_20"/>
    <x v="0"/>
    <x v="0"/>
    <n v="200"/>
    <s v="65554"/>
    <x v="20"/>
    <x v="27"/>
  </r>
  <r>
    <x v="10"/>
    <x v="1"/>
    <x v="1375"/>
    <x v="0"/>
    <x v="1375"/>
    <d v="1990-04-24T00:00:00"/>
    <x v="0"/>
    <x v="0"/>
    <x v="0"/>
    <x v="2"/>
    <x v="2"/>
    <x v="0"/>
    <x v="0"/>
    <s v="00_20"/>
    <x v="0"/>
    <x v="0"/>
    <n v="200"/>
    <s v="65554"/>
    <x v="20"/>
    <x v="27"/>
  </r>
  <r>
    <x v="1105"/>
    <x v="0"/>
    <x v="1376"/>
    <x v="0"/>
    <x v="1376"/>
    <d v="1990-04-24T00:00:00"/>
    <x v="0"/>
    <x v="0"/>
    <x v="0"/>
    <x v="2"/>
    <x v="2"/>
    <x v="0"/>
    <x v="0"/>
    <s v="00_20"/>
    <x v="0"/>
    <x v="0"/>
    <n v="99390"/>
    <s v="65549"/>
    <x v="20"/>
    <x v="27"/>
  </r>
  <r>
    <x v="10"/>
    <x v="0"/>
    <x v="1377"/>
    <x v="0"/>
    <x v="1377"/>
    <d v="1990-04-24T00:00:00"/>
    <x v="0"/>
    <x v="0"/>
    <x v="0"/>
    <x v="0"/>
    <x v="0"/>
    <x v="0"/>
    <x v="0"/>
    <s v="00_30"/>
    <x v="0"/>
    <x v="0"/>
    <n v="70600"/>
    <s v="68041"/>
    <x v="1"/>
    <x v="34"/>
  </r>
  <r>
    <x v="1106"/>
    <x v="0"/>
    <x v="1378"/>
    <x v="0"/>
    <x v="1378"/>
    <d v="1990-08-26T00:00:00"/>
    <x v="0"/>
    <x v="0"/>
    <x v="0"/>
    <x v="2"/>
    <x v="2"/>
    <x v="0"/>
    <x v="0"/>
    <s v="00_20"/>
    <x v="0"/>
    <x v="0"/>
    <n v="99330"/>
    <s v="65837"/>
    <x v="20"/>
    <x v="27"/>
  </r>
  <r>
    <x v="1107"/>
    <x v="0"/>
    <x v="1379"/>
    <x v="0"/>
    <x v="1379"/>
    <d v="1990-04-24T00:00:00"/>
    <x v="0"/>
    <x v="0"/>
    <x v="0"/>
    <x v="2"/>
    <x v="2"/>
    <x v="0"/>
    <x v="0"/>
    <s v="00_20"/>
    <x v="0"/>
    <x v="0"/>
    <n v="138610"/>
    <s v="65872"/>
    <x v="20"/>
    <x v="27"/>
  </r>
  <r>
    <x v="1108"/>
    <x v="0"/>
    <x v="1380"/>
    <x v="0"/>
    <x v="1380"/>
    <d v="1990-04-24T00:00:00"/>
    <x v="0"/>
    <x v="0"/>
    <x v="0"/>
    <x v="2"/>
    <x v="2"/>
    <x v="0"/>
    <x v="0"/>
    <s v="00_20"/>
    <x v="0"/>
    <x v="0"/>
    <n v="99456"/>
    <s v="65543"/>
    <x v="20"/>
    <x v="27"/>
  </r>
  <r>
    <x v="1109"/>
    <x v="0"/>
    <x v="1381"/>
    <x v="0"/>
    <x v="1381"/>
    <d v="1990-04-24T00:00:00"/>
    <x v="0"/>
    <x v="0"/>
    <x v="0"/>
    <x v="0"/>
    <x v="0"/>
    <x v="0"/>
    <x v="0"/>
    <s v="00_30"/>
    <x v="0"/>
    <x v="0"/>
    <n v="90304"/>
    <s v="65885"/>
    <x v="20"/>
    <x v="27"/>
  </r>
  <r>
    <x v="10"/>
    <x v="1"/>
    <x v="1382"/>
    <x v="0"/>
    <x v="1382"/>
    <d v="1990-04-24T00:00:00"/>
    <x v="0"/>
    <x v="2"/>
    <x v="0"/>
    <x v="15"/>
    <x v="15"/>
    <x v="0"/>
    <x v="4"/>
    <s v="00_M1"/>
    <x v="2"/>
    <x v="0"/>
    <n v="100"/>
    <s v="50137"/>
    <x v="11"/>
    <x v="12"/>
  </r>
  <r>
    <x v="1110"/>
    <x v="0"/>
    <x v="1383"/>
    <x v="0"/>
    <x v="1383"/>
    <d v="1990-04-24T00:00:00"/>
    <x v="0"/>
    <x v="0"/>
    <x v="0"/>
    <x v="0"/>
    <x v="0"/>
    <x v="0"/>
    <x v="0"/>
    <s v="00_30"/>
    <x v="0"/>
    <x v="0"/>
    <n v="119399"/>
    <s v="65554"/>
    <x v="20"/>
    <x v="27"/>
  </r>
  <r>
    <x v="1111"/>
    <x v="0"/>
    <x v="1384"/>
    <x v="0"/>
    <x v="1384"/>
    <d v="1990-08-26T00:00:00"/>
    <x v="0"/>
    <x v="1"/>
    <x v="0"/>
    <x v="20"/>
    <x v="20"/>
    <x v="0"/>
    <x v="1"/>
    <s v="00_78"/>
    <x v="1"/>
    <x v="0"/>
    <n v="53244"/>
    <s v="61017"/>
    <x v="0"/>
    <x v="0"/>
  </r>
  <r>
    <x v="1112"/>
    <x v="0"/>
    <x v="1385"/>
    <x v="0"/>
    <x v="1385"/>
    <d v="1990-08-26T00:00:00"/>
    <x v="0"/>
    <x v="1"/>
    <x v="0"/>
    <x v="23"/>
    <x v="23"/>
    <x v="0"/>
    <x v="1"/>
    <s v="00_76"/>
    <x v="1"/>
    <x v="0"/>
    <n v="26000"/>
    <s v="53028"/>
    <x v="4"/>
    <x v="5"/>
  </r>
  <r>
    <x v="1113"/>
    <x v="0"/>
    <x v="1386"/>
    <x v="0"/>
    <x v="1386"/>
    <d v="1990-08-26T00:00:00"/>
    <x v="0"/>
    <x v="1"/>
    <x v="0"/>
    <x v="25"/>
    <x v="25"/>
    <x v="0"/>
    <x v="1"/>
    <s v="00_77"/>
    <x v="1"/>
    <x v="0"/>
    <n v="42700"/>
    <s v="68011"/>
    <x v="1"/>
    <x v="4"/>
  </r>
  <r>
    <x v="1114"/>
    <x v="0"/>
    <x v="1387"/>
    <x v="0"/>
    <x v="1387"/>
    <d v="1990-04-24T00:00:00"/>
    <x v="0"/>
    <x v="5"/>
    <x v="0"/>
    <x v="0"/>
    <x v="0"/>
    <x v="0"/>
    <x v="5"/>
    <s v="00_30"/>
    <x v="0"/>
    <x v="0"/>
    <n v="81600"/>
    <s v="48047"/>
    <x v="7"/>
    <x v="8"/>
  </r>
  <r>
    <x v="10"/>
    <x v="0"/>
    <x v="1388"/>
    <x v="0"/>
    <x v="1388"/>
    <d v="1990-04-24T00:00:00"/>
    <x v="0"/>
    <x v="0"/>
    <x v="0"/>
    <x v="2"/>
    <x v="2"/>
    <x v="0"/>
    <x v="0"/>
    <s v="00_20"/>
    <x v="0"/>
    <x v="0"/>
    <n v="120320"/>
    <s v="65865"/>
    <x v="20"/>
    <x v="27"/>
  </r>
  <r>
    <x v="1115"/>
    <x v="0"/>
    <x v="1389"/>
    <x v="0"/>
    <x v="1389"/>
    <d v="1990-04-24T00:00:00"/>
    <x v="0"/>
    <x v="0"/>
    <x v="0"/>
    <x v="0"/>
    <x v="0"/>
    <x v="0"/>
    <x v="0"/>
    <s v="00_30"/>
    <x v="0"/>
    <x v="0"/>
    <n v="109601"/>
    <s v="65610"/>
    <x v="20"/>
    <x v="27"/>
  </r>
  <r>
    <x v="1116"/>
    <x v="0"/>
    <x v="1390"/>
    <x v="0"/>
    <x v="1390"/>
    <d v="1990-04-24T00:00:00"/>
    <x v="0"/>
    <x v="3"/>
    <x v="0"/>
    <x v="24"/>
    <x v="24"/>
    <x v="0"/>
    <x v="1"/>
    <s v="00_80"/>
    <x v="1"/>
    <x v="0"/>
    <n v="56584"/>
    <s v="65882"/>
    <x v="20"/>
    <x v="27"/>
  </r>
  <r>
    <x v="1117"/>
    <x v="0"/>
    <x v="1391"/>
    <x v="0"/>
    <x v="1391"/>
    <d v="1990-04-24T00:00:00"/>
    <x v="0"/>
    <x v="6"/>
    <x v="0"/>
    <x v="2"/>
    <x v="2"/>
    <x v="0"/>
    <x v="6"/>
    <s v="00_20"/>
    <x v="0"/>
    <x v="0"/>
    <n v="110337"/>
    <s v="65092"/>
    <x v="5"/>
    <x v="6"/>
  </r>
  <r>
    <x v="1118"/>
    <x v="0"/>
    <x v="1392"/>
    <x v="0"/>
    <x v="1392"/>
    <d v="1990-08-26T00:00:00"/>
    <x v="0"/>
    <x v="3"/>
    <x v="0"/>
    <x v="188"/>
    <x v="193"/>
    <x v="0"/>
    <x v="1"/>
    <s v="00_82"/>
    <x v="1"/>
    <x v="0"/>
    <n v="61453"/>
    <s v="60122"/>
    <x v="3"/>
    <x v="3"/>
  </r>
  <r>
    <x v="1119"/>
    <x v="0"/>
    <x v="1393"/>
    <x v="0"/>
    <x v="1393"/>
    <d v="2001-06-17T00:00:00"/>
    <x v="0"/>
    <x v="3"/>
    <x v="0"/>
    <x v="5"/>
    <x v="5"/>
    <x v="0"/>
    <x v="1"/>
    <s v="00_79"/>
    <x v="1"/>
    <x v="0"/>
    <n v="49005"/>
    <s v="65082"/>
    <x v="5"/>
    <x v="6"/>
  </r>
  <r>
    <x v="10"/>
    <x v="0"/>
    <x v="1394"/>
    <x v="0"/>
    <x v="1394"/>
    <d v="1990-04-24T00:00:00"/>
    <x v="0"/>
    <x v="3"/>
    <x v="0"/>
    <x v="70"/>
    <x v="72"/>
    <x v="0"/>
    <x v="1"/>
    <s v="00_82"/>
    <x v="1"/>
    <x v="0"/>
    <n v="76944"/>
    <s v="65510"/>
    <x v="20"/>
    <x v="27"/>
  </r>
  <r>
    <x v="1120"/>
    <x v="0"/>
    <x v="1395"/>
    <x v="0"/>
    <x v="1395"/>
    <d v="1990-04-24T00:00:00"/>
    <x v="0"/>
    <x v="0"/>
    <x v="0"/>
    <x v="0"/>
    <x v="0"/>
    <x v="0"/>
    <x v="0"/>
    <s v="00_30"/>
    <x v="0"/>
    <x v="0"/>
    <n v="92496"/>
    <s v="65720"/>
    <x v="20"/>
    <x v="27"/>
  </r>
  <r>
    <x v="10"/>
    <x v="1"/>
    <x v="1396"/>
    <x v="0"/>
    <x v="1396"/>
    <d v="1990-04-24T00:00:00"/>
    <x v="0"/>
    <x v="3"/>
    <x v="0"/>
    <x v="135"/>
    <x v="137"/>
    <x v="0"/>
    <x v="1"/>
    <s v="00_81"/>
    <x v="1"/>
    <x v="0"/>
    <n v="65600"/>
    <s v="50195"/>
    <x v="11"/>
    <x v="12"/>
  </r>
  <r>
    <x v="1121"/>
    <x v="0"/>
    <x v="1397"/>
    <x v="0"/>
    <x v="1397"/>
    <d v="1990-04-24T00:00:00"/>
    <x v="0"/>
    <x v="2"/>
    <x v="0"/>
    <x v="16"/>
    <x v="16"/>
    <x v="0"/>
    <x v="2"/>
    <s v="00_T1"/>
    <x v="2"/>
    <x v="0"/>
    <n v="52734"/>
    <s v="50411"/>
    <x v="2"/>
    <x v="2"/>
  </r>
  <r>
    <x v="1122"/>
    <x v="0"/>
    <x v="1398"/>
    <x v="0"/>
    <x v="1398"/>
    <d v="1990-04-24T00:00:00"/>
    <x v="0"/>
    <x v="2"/>
    <x v="0"/>
    <x v="120"/>
    <x v="156"/>
    <x v="0"/>
    <x v="4"/>
    <s v="00_M4"/>
    <x v="2"/>
    <x v="0"/>
    <n v="40550"/>
    <s v="50013"/>
    <x v="2"/>
    <x v="2"/>
  </r>
  <r>
    <x v="1123"/>
    <x v="0"/>
    <x v="1399"/>
    <x v="0"/>
    <x v="1399"/>
    <d v="1990-04-24T00:00:00"/>
    <x v="0"/>
    <x v="4"/>
    <x v="0"/>
    <x v="92"/>
    <x v="94"/>
    <x v="0"/>
    <x v="3"/>
    <s v="00_E3"/>
    <x v="0"/>
    <x v="0"/>
    <n v="171873"/>
    <s v="65510"/>
    <x v="20"/>
    <x v="27"/>
  </r>
  <r>
    <x v="10"/>
    <x v="1"/>
    <x v="1400"/>
    <x v="0"/>
    <x v="1400"/>
    <d v="2001-04-11T00:00:00"/>
    <x v="0"/>
    <x v="3"/>
    <x v="0"/>
    <x v="70"/>
    <x v="72"/>
    <x v="0"/>
    <x v="1"/>
    <s v="00_82"/>
    <x v="1"/>
    <x v="0"/>
    <n v="99600"/>
    <s v="50195"/>
    <x v="11"/>
    <x v="12"/>
  </r>
  <r>
    <x v="1124"/>
    <x v="0"/>
    <x v="1401"/>
    <x v="0"/>
    <x v="1401"/>
    <d v="1990-04-24T00:00:00"/>
    <x v="0"/>
    <x v="1"/>
    <x v="0"/>
    <x v="136"/>
    <x v="138"/>
    <x v="0"/>
    <x v="1"/>
    <s v="00_77"/>
    <x v="1"/>
    <x v="0"/>
    <n v="23541"/>
    <s v="40015"/>
    <x v="13"/>
    <x v="16"/>
  </r>
  <r>
    <x v="1125"/>
    <x v="0"/>
    <x v="1402"/>
    <x v="0"/>
    <x v="1402"/>
    <d v="1990-04-24T00:00:00"/>
    <x v="0"/>
    <x v="0"/>
    <x v="0"/>
    <x v="2"/>
    <x v="2"/>
    <x v="0"/>
    <x v="0"/>
    <s v="00_20"/>
    <x v="0"/>
    <x v="0"/>
    <n v="119200"/>
    <s v="68036"/>
    <x v="1"/>
    <x v="1"/>
  </r>
  <r>
    <x v="1126"/>
    <x v="0"/>
    <x v="1403"/>
    <x v="0"/>
    <x v="1403"/>
    <d v="1990-04-24T00:00:00"/>
    <x v="0"/>
    <x v="0"/>
    <x v="0"/>
    <x v="0"/>
    <x v="0"/>
    <x v="0"/>
    <x v="0"/>
    <s v="00_30"/>
    <x v="0"/>
    <x v="0"/>
    <n v="87216"/>
    <s v="65767"/>
    <x v="20"/>
    <x v="27"/>
  </r>
  <r>
    <x v="1127"/>
    <x v="0"/>
    <x v="1404"/>
    <x v="0"/>
    <x v="1404"/>
    <d v="1990-04-24T00:00:00"/>
    <x v="0"/>
    <x v="3"/>
    <x v="0"/>
    <x v="34"/>
    <x v="35"/>
    <x v="0"/>
    <x v="1"/>
    <s v="00_81"/>
    <x v="1"/>
    <x v="0"/>
    <n v="89000"/>
    <s v="41066"/>
    <x v="4"/>
    <x v="47"/>
  </r>
  <r>
    <x v="1128"/>
    <x v="0"/>
    <x v="1405"/>
    <x v="0"/>
    <x v="1405"/>
    <d v="1990-04-24T00:00:00"/>
    <x v="0"/>
    <x v="3"/>
    <x v="0"/>
    <x v="146"/>
    <x v="148"/>
    <x v="0"/>
    <x v="1"/>
    <s v="00_79"/>
    <x v="1"/>
    <x v="0"/>
    <n v="69385"/>
    <s v="50013"/>
    <x v="2"/>
    <x v="2"/>
  </r>
  <r>
    <x v="10"/>
    <x v="1"/>
    <x v="1406"/>
    <x v="0"/>
    <x v="1406"/>
    <d v="1990-04-24T00:00:00"/>
    <x v="0"/>
    <x v="2"/>
    <x v="0"/>
    <x v="15"/>
    <x v="15"/>
    <x v="0"/>
    <x v="4"/>
    <s v="00_M1"/>
    <x v="2"/>
    <x v="0"/>
    <n v="100"/>
    <s v="50137"/>
    <x v="11"/>
    <x v="12"/>
  </r>
  <r>
    <x v="1129"/>
    <x v="0"/>
    <x v="1407"/>
    <x v="0"/>
    <x v="1407"/>
    <d v="1990-04-24T00:00:00"/>
    <x v="0"/>
    <x v="3"/>
    <x v="0"/>
    <x v="46"/>
    <x v="47"/>
    <x v="0"/>
    <x v="1"/>
    <s v="00_79"/>
    <x v="1"/>
    <x v="0"/>
    <n v="63183"/>
    <s v="65577"/>
    <x v="20"/>
    <x v="27"/>
  </r>
  <r>
    <x v="1130"/>
    <x v="0"/>
    <x v="1408"/>
    <x v="0"/>
    <x v="1408"/>
    <d v="1990-04-24T00:00:00"/>
    <x v="0"/>
    <x v="1"/>
    <x v="0"/>
    <x v="58"/>
    <x v="60"/>
    <x v="0"/>
    <x v="1"/>
    <s v="00_76"/>
    <x v="1"/>
    <x v="0"/>
    <n v="39357"/>
    <s v="60308"/>
    <x v="3"/>
    <x v="3"/>
  </r>
  <r>
    <x v="1131"/>
    <x v="0"/>
    <x v="1409"/>
    <x v="0"/>
    <x v="1409"/>
    <d v="1990-04-24T00:00:00"/>
    <x v="0"/>
    <x v="3"/>
    <x v="0"/>
    <x v="38"/>
    <x v="39"/>
    <x v="0"/>
    <x v="1"/>
    <s v="00_80"/>
    <x v="1"/>
    <x v="0"/>
    <n v="73180"/>
    <s v="65510"/>
    <x v="20"/>
    <x v="27"/>
  </r>
  <r>
    <x v="10"/>
    <x v="0"/>
    <x v="1410"/>
    <x v="0"/>
    <x v="1410"/>
    <d v="1990-04-24T00:00:00"/>
    <x v="0"/>
    <x v="1"/>
    <x v="0"/>
    <x v="19"/>
    <x v="19"/>
    <x v="0"/>
    <x v="1"/>
    <s v="00_77"/>
    <x v="1"/>
    <x v="0"/>
    <n v="54098"/>
    <s v="60308"/>
    <x v="3"/>
    <x v="3"/>
  </r>
  <r>
    <x v="1132"/>
    <x v="0"/>
    <x v="1411"/>
    <x v="0"/>
    <x v="1411"/>
    <d v="1990-04-24T00:00:00"/>
    <x v="0"/>
    <x v="3"/>
    <x v="0"/>
    <x v="28"/>
    <x v="28"/>
    <x v="0"/>
    <x v="1"/>
    <s v="00_79"/>
    <x v="1"/>
    <x v="0"/>
    <n v="67577"/>
    <s v="65521"/>
    <x v="20"/>
    <x v="27"/>
  </r>
  <r>
    <x v="1133"/>
    <x v="0"/>
    <x v="1412"/>
    <x v="0"/>
    <x v="1412"/>
    <d v="1990-04-24T00:00:00"/>
    <x v="0"/>
    <x v="1"/>
    <x v="0"/>
    <x v="165"/>
    <x v="169"/>
    <x v="0"/>
    <x v="1"/>
    <s v="00_78"/>
    <x v="1"/>
    <x v="0"/>
    <n v="64687"/>
    <s v="60252"/>
    <x v="3"/>
    <x v="3"/>
  </r>
  <r>
    <x v="1134"/>
    <x v="0"/>
    <x v="1413"/>
    <x v="0"/>
    <x v="1413"/>
    <d v="1990-04-24T00:00:00"/>
    <x v="0"/>
    <x v="3"/>
    <x v="0"/>
    <x v="35"/>
    <x v="36"/>
    <x v="0"/>
    <x v="1"/>
    <s v="00_80"/>
    <x v="1"/>
    <x v="0"/>
    <n v="75757"/>
    <s v="65554"/>
    <x v="20"/>
    <x v="27"/>
  </r>
  <r>
    <x v="1135"/>
    <x v="0"/>
    <x v="1414"/>
    <x v="0"/>
    <x v="1414"/>
    <d v="1990-04-24T00:00:00"/>
    <x v="0"/>
    <x v="1"/>
    <x v="0"/>
    <x v="58"/>
    <x v="60"/>
    <x v="0"/>
    <x v="1"/>
    <s v="00_76"/>
    <x v="1"/>
    <x v="0"/>
    <n v="46139"/>
    <s v="60314"/>
    <x v="3"/>
    <x v="3"/>
  </r>
  <r>
    <x v="1136"/>
    <x v="0"/>
    <x v="1415"/>
    <x v="0"/>
    <x v="1415"/>
    <d v="1990-04-24T00:00:00"/>
    <x v="0"/>
    <x v="3"/>
    <x v="0"/>
    <x v="5"/>
    <x v="5"/>
    <x v="0"/>
    <x v="1"/>
    <s v="00_79"/>
    <x v="1"/>
    <x v="0"/>
    <n v="67403"/>
    <s v="60314"/>
    <x v="3"/>
    <x v="3"/>
  </r>
  <r>
    <x v="1137"/>
    <x v="0"/>
    <x v="1416"/>
    <x v="0"/>
    <x v="1416"/>
    <d v="1990-04-24T00:00:00"/>
    <x v="0"/>
    <x v="1"/>
    <x v="0"/>
    <x v="23"/>
    <x v="23"/>
    <x v="0"/>
    <x v="1"/>
    <s v="00_76"/>
    <x v="1"/>
    <x v="0"/>
    <n v="40311"/>
    <s v="65510"/>
    <x v="20"/>
    <x v="27"/>
  </r>
  <r>
    <x v="10"/>
    <x v="0"/>
    <x v="1417"/>
    <x v="0"/>
    <x v="1417"/>
    <d v="1990-04-24T00:00:00"/>
    <x v="0"/>
    <x v="1"/>
    <x v="0"/>
    <x v="20"/>
    <x v="20"/>
    <x v="0"/>
    <x v="1"/>
    <s v="00_78"/>
    <x v="1"/>
    <x v="0"/>
    <n v="45951"/>
    <s v="60410"/>
    <x v="16"/>
    <x v="19"/>
  </r>
  <r>
    <x v="10"/>
    <x v="0"/>
    <x v="1418"/>
    <x v="0"/>
    <x v="1418"/>
    <d v="1990-04-24T00:00:00"/>
    <x v="0"/>
    <x v="1"/>
    <x v="0"/>
    <x v="11"/>
    <x v="11"/>
    <x v="0"/>
    <x v="1"/>
    <s v="00_75"/>
    <x v="1"/>
    <x v="0"/>
    <n v="36120"/>
    <s v="65510"/>
    <x v="20"/>
    <x v="27"/>
  </r>
  <r>
    <x v="10"/>
    <x v="0"/>
    <x v="1419"/>
    <x v="0"/>
    <x v="1419"/>
    <d v="1990-04-24T00:00:00"/>
    <x v="0"/>
    <x v="1"/>
    <x v="0"/>
    <x v="25"/>
    <x v="25"/>
    <x v="0"/>
    <x v="1"/>
    <s v="00_77"/>
    <x v="1"/>
    <x v="0"/>
    <n v="41915"/>
    <s v="65510"/>
    <x v="20"/>
    <x v="27"/>
  </r>
  <r>
    <x v="1138"/>
    <x v="0"/>
    <x v="1420"/>
    <x v="0"/>
    <x v="1420"/>
    <d v="1990-04-24T00:00:00"/>
    <x v="0"/>
    <x v="1"/>
    <x v="0"/>
    <x v="52"/>
    <x v="53"/>
    <x v="0"/>
    <x v="1"/>
    <s v="00_77"/>
    <x v="1"/>
    <x v="0"/>
    <n v="52693"/>
    <s v="65510"/>
    <x v="20"/>
    <x v="27"/>
  </r>
  <r>
    <x v="1139"/>
    <x v="0"/>
    <x v="1421"/>
    <x v="0"/>
    <x v="1421"/>
    <d v="1990-04-24T00:00:00"/>
    <x v="0"/>
    <x v="1"/>
    <x v="0"/>
    <x v="67"/>
    <x v="69"/>
    <x v="0"/>
    <x v="1"/>
    <s v="00_77"/>
    <x v="1"/>
    <x v="0"/>
    <n v="61183"/>
    <s v="65510"/>
    <x v="20"/>
    <x v="27"/>
  </r>
  <r>
    <x v="1140"/>
    <x v="0"/>
    <x v="1422"/>
    <x v="0"/>
    <x v="1422"/>
    <d v="1990-04-24T00:00:00"/>
    <x v="0"/>
    <x v="1"/>
    <x v="0"/>
    <x v="26"/>
    <x v="26"/>
    <x v="0"/>
    <x v="1"/>
    <s v="00_78"/>
    <x v="1"/>
    <x v="0"/>
    <n v="22944"/>
    <s v="65510"/>
    <x v="20"/>
    <x v="27"/>
  </r>
  <r>
    <x v="1141"/>
    <x v="0"/>
    <x v="1423"/>
    <x v="0"/>
    <x v="1423"/>
    <d v="1990-04-24T00:00:00"/>
    <x v="0"/>
    <x v="1"/>
    <x v="0"/>
    <x v="25"/>
    <x v="25"/>
    <x v="0"/>
    <x v="1"/>
    <s v="00_77"/>
    <x v="1"/>
    <x v="0"/>
    <n v="47308"/>
    <s v="63141"/>
    <x v="8"/>
    <x v="9"/>
  </r>
  <r>
    <x v="1142"/>
    <x v="0"/>
    <x v="1424"/>
    <x v="0"/>
    <x v="1424"/>
    <d v="1990-04-24T00:00:00"/>
    <x v="0"/>
    <x v="2"/>
    <x v="0"/>
    <x v="4"/>
    <x v="4"/>
    <x v="0"/>
    <x v="2"/>
    <s v="00_T2"/>
    <x v="2"/>
    <x v="0"/>
    <n v="54704"/>
    <s v="50284"/>
    <x v="2"/>
    <x v="2"/>
  </r>
  <r>
    <x v="1143"/>
    <x v="0"/>
    <x v="1425"/>
    <x v="0"/>
    <x v="1425"/>
    <d v="1990-04-24T00:00:00"/>
    <x v="0"/>
    <x v="6"/>
    <x v="0"/>
    <x v="3"/>
    <x v="3"/>
    <x v="0"/>
    <x v="6"/>
    <s v="00_10"/>
    <x v="0"/>
    <x v="0"/>
    <n v="121000"/>
    <s v="62257"/>
    <x v="9"/>
    <x v="45"/>
  </r>
  <r>
    <x v="1144"/>
    <x v="0"/>
    <x v="1426"/>
    <x v="0"/>
    <x v="1426"/>
    <d v="1990-04-24T00:00:00"/>
    <x v="0"/>
    <x v="1"/>
    <x v="0"/>
    <x v="23"/>
    <x v="23"/>
    <x v="0"/>
    <x v="1"/>
    <s v="00_76"/>
    <x v="1"/>
    <x v="0"/>
    <n v="41537"/>
    <s v="65736"/>
    <x v="20"/>
    <x v="27"/>
  </r>
  <r>
    <x v="1145"/>
    <x v="0"/>
    <x v="1427"/>
    <x v="0"/>
    <x v="1427"/>
    <d v="1990-04-24T00:00:00"/>
    <x v="0"/>
    <x v="3"/>
    <x v="0"/>
    <x v="51"/>
    <x v="52"/>
    <x v="0"/>
    <x v="1"/>
    <s v="00_80"/>
    <x v="1"/>
    <x v="0"/>
    <n v="78484"/>
    <s v="65554"/>
    <x v="20"/>
    <x v="27"/>
  </r>
  <r>
    <x v="1146"/>
    <x v="0"/>
    <x v="1428"/>
    <x v="0"/>
    <x v="1428"/>
    <d v="1990-04-24T00:00:00"/>
    <x v="0"/>
    <x v="0"/>
    <x v="0"/>
    <x v="2"/>
    <x v="2"/>
    <x v="0"/>
    <x v="0"/>
    <s v="00_20"/>
    <x v="0"/>
    <x v="0"/>
    <n v="106992"/>
    <s v="62011"/>
    <x v="9"/>
    <x v="63"/>
  </r>
  <r>
    <x v="1147"/>
    <x v="0"/>
    <x v="1429"/>
    <x v="0"/>
    <x v="1429"/>
    <d v="1990-08-26T00:00:00"/>
    <x v="0"/>
    <x v="0"/>
    <x v="0"/>
    <x v="0"/>
    <x v="0"/>
    <x v="0"/>
    <x v="0"/>
    <s v="00_30"/>
    <x v="0"/>
    <x v="0"/>
    <n v="58426"/>
    <s v="61039"/>
    <x v="0"/>
    <x v="0"/>
  </r>
  <r>
    <x v="1148"/>
    <x v="0"/>
    <x v="1430"/>
    <x v="0"/>
    <x v="1430"/>
    <d v="1990-04-24T00:00:00"/>
    <x v="0"/>
    <x v="0"/>
    <x v="0"/>
    <x v="3"/>
    <x v="3"/>
    <x v="0"/>
    <x v="0"/>
    <s v="00_10"/>
    <x v="0"/>
    <x v="0"/>
    <n v="108193"/>
    <s v="62373"/>
    <x v="9"/>
    <x v="62"/>
  </r>
  <r>
    <x v="1149"/>
    <x v="0"/>
    <x v="1431"/>
    <x v="0"/>
    <x v="1431"/>
    <d v="1990-08-26T00:00:00"/>
    <x v="0"/>
    <x v="0"/>
    <x v="0"/>
    <x v="3"/>
    <x v="3"/>
    <x v="0"/>
    <x v="0"/>
    <s v="00_10"/>
    <x v="0"/>
    <x v="0"/>
    <n v="136953"/>
    <s v="61248"/>
    <x v="0"/>
    <x v="0"/>
  </r>
  <r>
    <x v="10"/>
    <x v="1"/>
    <x v="1432"/>
    <x v="0"/>
    <x v="1432"/>
    <d v="1990-08-26T00:00:00"/>
    <x v="0"/>
    <x v="1"/>
    <x v="0"/>
    <x v="52"/>
    <x v="53"/>
    <x v="0"/>
    <x v="1"/>
    <s v="00_77"/>
    <x v="1"/>
    <x v="0"/>
    <n v="100"/>
    <s v="62071"/>
    <x v="9"/>
    <x v="48"/>
  </r>
  <r>
    <x v="1150"/>
    <x v="0"/>
    <x v="1433"/>
    <x v="0"/>
    <x v="1433"/>
    <d v="1990-08-26T00:00:00"/>
    <x v="0"/>
    <x v="3"/>
    <x v="0"/>
    <x v="115"/>
    <x v="117"/>
    <x v="0"/>
    <x v="1"/>
    <s v="00_81"/>
    <x v="1"/>
    <x v="0"/>
    <n v="75443"/>
    <s v="60066"/>
    <x v="14"/>
    <x v="43"/>
  </r>
  <r>
    <x v="1151"/>
    <x v="0"/>
    <x v="1434"/>
    <x v="0"/>
    <x v="1434"/>
    <d v="1990-08-26T00:00:00"/>
    <x v="0"/>
    <x v="3"/>
    <x v="0"/>
    <x v="32"/>
    <x v="33"/>
    <x v="0"/>
    <x v="1"/>
    <s v="00_80"/>
    <x v="1"/>
    <x v="0"/>
    <n v="49255"/>
    <s v="60410"/>
    <x v="16"/>
    <x v="19"/>
  </r>
  <r>
    <x v="1152"/>
    <x v="0"/>
    <x v="1435"/>
    <x v="0"/>
    <x v="1435"/>
    <d v="1990-04-24T00:00:00"/>
    <x v="0"/>
    <x v="3"/>
    <x v="0"/>
    <x v="13"/>
    <x v="13"/>
    <x v="0"/>
    <x v="1"/>
    <s v="00_81"/>
    <x v="1"/>
    <x v="0"/>
    <n v="67063"/>
    <s v="60401"/>
    <x v="16"/>
    <x v="19"/>
  </r>
  <r>
    <x v="1153"/>
    <x v="0"/>
    <x v="1436"/>
    <x v="0"/>
    <x v="1436"/>
    <d v="1990-04-24T00:00:00"/>
    <x v="0"/>
    <x v="3"/>
    <x v="0"/>
    <x v="38"/>
    <x v="39"/>
    <x v="0"/>
    <x v="1"/>
    <s v="00_80"/>
    <x v="1"/>
    <x v="0"/>
    <n v="66600"/>
    <s v="68000"/>
    <x v="1"/>
    <x v="4"/>
  </r>
  <r>
    <x v="1154"/>
    <x v="0"/>
    <x v="1437"/>
    <x v="0"/>
    <x v="1437"/>
    <d v="1990-04-24T00:00:00"/>
    <x v="0"/>
    <x v="1"/>
    <x v="0"/>
    <x v="189"/>
    <x v="194"/>
    <x v="0"/>
    <x v="1"/>
    <s v="00_75"/>
    <x v="1"/>
    <x v="0"/>
    <n v="37093"/>
    <s v="41260"/>
    <x v="4"/>
    <x v="5"/>
  </r>
  <r>
    <x v="10"/>
    <x v="0"/>
    <x v="1438"/>
    <x v="0"/>
    <x v="1438"/>
    <d v="1990-04-24T00:00:00"/>
    <x v="0"/>
    <x v="3"/>
    <x v="0"/>
    <x v="57"/>
    <x v="59"/>
    <x v="0"/>
    <x v="1"/>
    <s v="00_80"/>
    <x v="1"/>
    <x v="0"/>
    <n v="56544"/>
    <s v="61179"/>
    <x v="0"/>
    <x v="15"/>
  </r>
  <r>
    <x v="1155"/>
    <x v="0"/>
    <x v="1439"/>
    <x v="0"/>
    <x v="1439"/>
    <d v="1990-04-24T00:00:00"/>
    <x v="0"/>
    <x v="3"/>
    <x v="0"/>
    <x v="64"/>
    <x v="66"/>
    <x v="0"/>
    <x v="1"/>
    <s v="00_78"/>
    <x v="1"/>
    <x v="0"/>
    <n v="45300"/>
    <s v="68034"/>
    <x v="1"/>
    <x v="1"/>
  </r>
  <r>
    <x v="1156"/>
    <x v="0"/>
    <x v="1440"/>
    <x v="0"/>
    <x v="1440"/>
    <d v="1990-05-11T00:00:00"/>
    <x v="0"/>
    <x v="4"/>
    <x v="0"/>
    <x v="92"/>
    <x v="94"/>
    <x v="0"/>
    <x v="3"/>
    <s v="00_E6"/>
    <x v="0"/>
    <x v="0"/>
    <n v="100"/>
    <s v="65636"/>
    <x v="20"/>
    <x v="27"/>
  </r>
  <r>
    <x v="1157"/>
    <x v="0"/>
    <x v="1441"/>
    <x v="0"/>
    <x v="1441"/>
    <d v="1990-04-24T00:00:00"/>
    <x v="0"/>
    <x v="1"/>
    <x v="0"/>
    <x v="113"/>
    <x v="115"/>
    <x v="0"/>
    <x v="1"/>
    <s v="00_78"/>
    <x v="1"/>
    <x v="0"/>
    <n v="55800"/>
    <s v="47040"/>
    <x v="7"/>
    <x v="14"/>
  </r>
  <r>
    <x v="1158"/>
    <x v="0"/>
    <x v="1442"/>
    <x v="0"/>
    <x v="1442"/>
    <d v="1990-04-24T00:00:00"/>
    <x v="0"/>
    <x v="3"/>
    <x v="0"/>
    <x v="29"/>
    <x v="30"/>
    <x v="0"/>
    <x v="1"/>
    <s v="00_79"/>
    <x v="1"/>
    <x v="0"/>
    <n v="58153"/>
    <s v="65501"/>
    <x v="20"/>
    <x v="70"/>
  </r>
  <r>
    <x v="1159"/>
    <x v="0"/>
    <x v="1443"/>
    <x v="0"/>
    <x v="1443"/>
    <d v="1990-04-24T00:00:00"/>
    <x v="0"/>
    <x v="1"/>
    <x v="0"/>
    <x v="22"/>
    <x v="22"/>
    <x v="0"/>
    <x v="1"/>
    <s v="00_76"/>
    <x v="1"/>
    <x v="0"/>
    <n v="51000"/>
    <s v="65501"/>
    <x v="20"/>
    <x v="70"/>
  </r>
  <r>
    <x v="1160"/>
    <x v="0"/>
    <x v="1444"/>
    <x v="0"/>
    <x v="1444"/>
    <d v="1990-08-26T00:00:00"/>
    <x v="0"/>
    <x v="1"/>
    <x v="0"/>
    <x v="136"/>
    <x v="138"/>
    <x v="0"/>
    <x v="1"/>
    <s v="00_77"/>
    <x v="1"/>
    <x v="0"/>
    <n v="41298"/>
    <s v="40015"/>
    <x v="13"/>
    <x v="16"/>
  </r>
  <r>
    <x v="1161"/>
    <x v="0"/>
    <x v="1445"/>
    <x v="0"/>
    <x v="1445"/>
    <d v="1990-04-24T00:00:00"/>
    <x v="0"/>
    <x v="1"/>
    <x v="0"/>
    <x v="26"/>
    <x v="26"/>
    <x v="0"/>
    <x v="1"/>
    <s v="00_78"/>
    <x v="1"/>
    <x v="0"/>
    <n v="23540"/>
    <s v="41121"/>
    <x v="4"/>
    <x v="5"/>
  </r>
  <r>
    <x v="1162"/>
    <x v="0"/>
    <x v="1446"/>
    <x v="0"/>
    <x v="1446"/>
    <d v="1990-04-24T00:00:00"/>
    <x v="0"/>
    <x v="1"/>
    <x v="0"/>
    <x v="22"/>
    <x v="22"/>
    <x v="0"/>
    <x v="1"/>
    <s v="00_76"/>
    <x v="1"/>
    <x v="0"/>
    <n v="52681"/>
    <s v="41092"/>
    <x v="4"/>
    <x v="5"/>
  </r>
  <r>
    <x v="10"/>
    <x v="0"/>
    <x v="1447"/>
    <x v="0"/>
    <x v="1447"/>
    <d v="1990-08-26T00:00:00"/>
    <x v="0"/>
    <x v="0"/>
    <x v="0"/>
    <x v="3"/>
    <x v="3"/>
    <x v="0"/>
    <x v="0"/>
    <s v="00_10"/>
    <x v="0"/>
    <x v="0"/>
    <n v="162500"/>
    <s v="67009"/>
    <x v="1"/>
    <x v="4"/>
  </r>
  <r>
    <x v="10"/>
    <x v="0"/>
    <x v="1448"/>
    <x v="0"/>
    <x v="1448"/>
    <d v="1990-08-26T00:00:00"/>
    <x v="0"/>
    <x v="0"/>
    <x v="0"/>
    <x v="0"/>
    <x v="0"/>
    <x v="0"/>
    <x v="0"/>
    <s v="00_30"/>
    <x v="0"/>
    <x v="0"/>
    <n v="81000"/>
    <s v="68041"/>
    <x v="1"/>
    <x v="34"/>
  </r>
  <r>
    <x v="1163"/>
    <x v="0"/>
    <x v="1449"/>
    <x v="0"/>
    <x v="1449"/>
    <d v="1990-04-24T00:00:00"/>
    <x v="0"/>
    <x v="0"/>
    <x v="0"/>
    <x v="0"/>
    <x v="0"/>
    <x v="0"/>
    <x v="0"/>
    <s v="00_30"/>
    <x v="0"/>
    <x v="0"/>
    <n v="98717"/>
    <s v="66758"/>
    <x v="15"/>
    <x v="18"/>
  </r>
  <r>
    <x v="1164"/>
    <x v="0"/>
    <x v="1450"/>
    <x v="0"/>
    <x v="1450"/>
    <d v="1990-04-24T00:00:00"/>
    <x v="0"/>
    <x v="2"/>
    <x v="0"/>
    <x v="120"/>
    <x v="122"/>
    <x v="0"/>
    <x v="4"/>
    <s v="00_M4"/>
    <x v="2"/>
    <x v="0"/>
    <n v="39742"/>
    <s v="50296"/>
    <x v="2"/>
    <x v="2"/>
  </r>
  <r>
    <x v="1165"/>
    <x v="0"/>
    <x v="1451"/>
    <x v="0"/>
    <x v="1451"/>
    <d v="1990-08-26T00:00:00"/>
    <x v="0"/>
    <x v="0"/>
    <x v="0"/>
    <x v="3"/>
    <x v="3"/>
    <x v="0"/>
    <x v="0"/>
    <s v="00_10"/>
    <x v="0"/>
    <x v="0"/>
    <n v="170500"/>
    <s v="67007"/>
    <x v="1"/>
    <x v="4"/>
  </r>
  <r>
    <x v="1166"/>
    <x v="0"/>
    <x v="1452"/>
    <x v="0"/>
    <x v="1452"/>
    <d v="1990-04-24T00:00:00"/>
    <x v="0"/>
    <x v="1"/>
    <x v="0"/>
    <x v="17"/>
    <x v="17"/>
    <x v="0"/>
    <x v="1"/>
    <s v="00_79"/>
    <x v="1"/>
    <x v="0"/>
    <n v="52550"/>
    <s v="40015"/>
    <x v="13"/>
    <x v="16"/>
  </r>
  <r>
    <x v="1167"/>
    <x v="0"/>
    <x v="1453"/>
    <x v="0"/>
    <x v="1453"/>
    <d v="1990-04-24T00:00:00"/>
    <x v="0"/>
    <x v="3"/>
    <x v="0"/>
    <x v="24"/>
    <x v="24"/>
    <x v="0"/>
    <x v="1"/>
    <s v="00_80"/>
    <x v="1"/>
    <x v="0"/>
    <n v="73668"/>
    <s v="67508"/>
    <x v="27"/>
    <x v="40"/>
  </r>
  <r>
    <x v="1168"/>
    <x v="0"/>
    <x v="1454"/>
    <x v="0"/>
    <x v="1454"/>
    <d v="1990-04-24T00:00:00"/>
    <x v="0"/>
    <x v="3"/>
    <x v="0"/>
    <x v="190"/>
    <x v="195"/>
    <x v="0"/>
    <x v="1"/>
    <s v="00_81"/>
    <x v="1"/>
    <x v="0"/>
    <n v="79804"/>
    <s v="47012"/>
    <x v="23"/>
    <x v="32"/>
  </r>
  <r>
    <x v="1169"/>
    <x v="0"/>
    <x v="1455"/>
    <x v="0"/>
    <x v="1455"/>
    <d v="1990-04-24T00:00:00"/>
    <x v="0"/>
    <x v="1"/>
    <x v="0"/>
    <x v="36"/>
    <x v="37"/>
    <x v="0"/>
    <x v="1"/>
    <s v="00_78"/>
    <x v="1"/>
    <x v="0"/>
    <n v="48900"/>
    <s v="66518"/>
    <x v="15"/>
    <x v="46"/>
  </r>
  <r>
    <x v="1170"/>
    <x v="0"/>
    <x v="1456"/>
    <x v="0"/>
    <x v="1456"/>
    <d v="1990-04-24T00:00:00"/>
    <x v="0"/>
    <x v="1"/>
    <x v="0"/>
    <x v="20"/>
    <x v="20"/>
    <x v="0"/>
    <x v="1"/>
    <s v="00_78"/>
    <x v="1"/>
    <x v="0"/>
    <n v="47336"/>
    <s v="60400"/>
    <x v="16"/>
    <x v="19"/>
  </r>
  <r>
    <x v="1171"/>
    <x v="0"/>
    <x v="1457"/>
    <x v="0"/>
    <x v="1457"/>
    <d v="1990-04-24T00:00:00"/>
    <x v="0"/>
    <x v="3"/>
    <x v="0"/>
    <x v="57"/>
    <x v="59"/>
    <x v="0"/>
    <x v="1"/>
    <s v="00_80"/>
    <x v="1"/>
    <x v="0"/>
    <n v="56522"/>
    <s v="62352"/>
    <x v="9"/>
    <x v="10"/>
  </r>
  <r>
    <x v="1172"/>
    <x v="0"/>
    <x v="1458"/>
    <x v="0"/>
    <x v="1458"/>
    <d v="1990-08-26T00:00:00"/>
    <x v="0"/>
    <x v="1"/>
    <x v="0"/>
    <x v="191"/>
    <x v="196"/>
    <x v="0"/>
    <x v="1"/>
    <s v="00_73"/>
    <x v="1"/>
    <x v="0"/>
    <n v="31648"/>
    <s v="45001"/>
    <x v="7"/>
    <x v="31"/>
  </r>
  <r>
    <x v="1173"/>
    <x v="0"/>
    <x v="1459"/>
    <x v="0"/>
    <x v="1459"/>
    <d v="1990-04-24T00:00:00"/>
    <x v="0"/>
    <x v="4"/>
    <x v="0"/>
    <x v="99"/>
    <x v="101"/>
    <x v="0"/>
    <x v="3"/>
    <s v="00_E2"/>
    <x v="0"/>
    <x v="0"/>
    <n v="182400"/>
    <s v="50228"/>
    <x v="21"/>
    <x v="28"/>
  </r>
  <r>
    <x v="1174"/>
    <x v="0"/>
    <x v="1460"/>
    <x v="0"/>
    <x v="1460"/>
    <d v="1990-04-24T00:00:00"/>
    <x v="0"/>
    <x v="1"/>
    <x v="0"/>
    <x v="113"/>
    <x v="115"/>
    <x v="0"/>
    <x v="1"/>
    <s v="00_78"/>
    <x v="1"/>
    <x v="0"/>
    <n v="54415"/>
    <s v="66100"/>
    <x v="31"/>
    <x v="59"/>
  </r>
  <r>
    <x v="1175"/>
    <x v="0"/>
    <x v="1461"/>
    <x v="0"/>
    <x v="1461"/>
    <d v="1990-04-24T00:00:00"/>
    <x v="0"/>
    <x v="3"/>
    <x v="0"/>
    <x v="29"/>
    <x v="30"/>
    <x v="0"/>
    <x v="1"/>
    <s v="00_79"/>
    <x v="1"/>
    <x v="0"/>
    <n v="53600"/>
    <s v="50289"/>
    <x v="30"/>
    <x v="52"/>
  </r>
  <r>
    <x v="1176"/>
    <x v="0"/>
    <x v="1462"/>
    <x v="0"/>
    <x v="1462"/>
    <d v="1990-04-24T00:00:00"/>
    <x v="0"/>
    <x v="1"/>
    <x v="0"/>
    <x v="59"/>
    <x v="61"/>
    <x v="0"/>
    <x v="1"/>
    <s v="00_78"/>
    <x v="1"/>
    <x v="0"/>
    <n v="58018"/>
    <s v="47037"/>
    <x v="23"/>
    <x v="32"/>
  </r>
  <r>
    <x v="1177"/>
    <x v="0"/>
    <x v="1463"/>
    <x v="0"/>
    <x v="1463"/>
    <d v="1990-04-24T00:00:00"/>
    <x v="0"/>
    <x v="3"/>
    <x v="0"/>
    <x v="79"/>
    <x v="81"/>
    <x v="0"/>
    <x v="1"/>
    <s v="00_82"/>
    <x v="1"/>
    <x v="0"/>
    <n v="112700"/>
    <s v="66902"/>
    <x v="12"/>
    <x v="13"/>
  </r>
  <r>
    <x v="1178"/>
    <x v="0"/>
    <x v="1464"/>
    <x v="0"/>
    <x v="1464"/>
    <d v="1990-04-24T00:00:00"/>
    <x v="0"/>
    <x v="4"/>
    <x v="0"/>
    <x v="80"/>
    <x v="82"/>
    <x v="0"/>
    <x v="3"/>
    <s v="00_E5"/>
    <x v="0"/>
    <x v="0"/>
    <n v="150000"/>
    <s v="61032"/>
    <x v="10"/>
    <x v="11"/>
  </r>
  <r>
    <x v="1179"/>
    <x v="0"/>
    <x v="1465"/>
    <x v="0"/>
    <x v="1465"/>
    <d v="2002-10-09T00:00:00"/>
    <x v="0"/>
    <x v="2"/>
    <x v="0"/>
    <x v="149"/>
    <x v="151"/>
    <x v="0"/>
    <x v="4"/>
    <s v="00_M3"/>
    <x v="2"/>
    <x v="0"/>
    <n v="39742"/>
    <s v="50013"/>
    <x v="2"/>
    <x v="2"/>
  </r>
  <r>
    <x v="1180"/>
    <x v="0"/>
    <x v="1466"/>
    <x v="0"/>
    <x v="1466"/>
    <d v="1990-04-24T00:00:00"/>
    <x v="0"/>
    <x v="2"/>
    <x v="0"/>
    <x v="10"/>
    <x v="10"/>
    <x v="0"/>
    <x v="4"/>
    <s v="00_M2"/>
    <x v="2"/>
    <x v="0"/>
    <n v="34660"/>
    <s v="50147"/>
    <x v="2"/>
    <x v="2"/>
  </r>
  <r>
    <x v="1181"/>
    <x v="0"/>
    <x v="1467"/>
    <x v="0"/>
    <x v="1467"/>
    <d v="1990-04-24T00:00:00"/>
    <x v="0"/>
    <x v="3"/>
    <x v="0"/>
    <x v="6"/>
    <x v="6"/>
    <x v="0"/>
    <x v="1"/>
    <s v="00_83"/>
    <x v="1"/>
    <x v="0"/>
    <n v="101679"/>
    <s v="50230"/>
    <x v="14"/>
    <x v="53"/>
  </r>
  <r>
    <x v="1182"/>
    <x v="0"/>
    <x v="1468"/>
    <x v="0"/>
    <x v="1468"/>
    <d v="1990-04-24T00:00:00"/>
    <x v="0"/>
    <x v="0"/>
    <x v="0"/>
    <x v="0"/>
    <x v="0"/>
    <x v="0"/>
    <x v="0"/>
    <s v="00_30"/>
    <x v="0"/>
    <x v="0"/>
    <n v="68965"/>
    <s v="61044"/>
    <x v="0"/>
    <x v="0"/>
  </r>
  <r>
    <x v="1183"/>
    <x v="0"/>
    <x v="1469"/>
    <x v="0"/>
    <x v="1469"/>
    <d v="1990-08-26T00:00:00"/>
    <x v="0"/>
    <x v="1"/>
    <x v="0"/>
    <x v="11"/>
    <x v="11"/>
    <x v="0"/>
    <x v="1"/>
    <s v="00_75"/>
    <x v="1"/>
    <x v="0"/>
    <n v="44348"/>
    <s v="47037"/>
    <x v="23"/>
    <x v="32"/>
  </r>
  <r>
    <x v="1184"/>
    <x v="0"/>
    <x v="1470"/>
    <x v="0"/>
    <x v="1470"/>
    <d v="1990-04-24T00:00:00"/>
    <x v="0"/>
    <x v="0"/>
    <x v="0"/>
    <x v="3"/>
    <x v="3"/>
    <x v="0"/>
    <x v="0"/>
    <s v="00_10"/>
    <x v="0"/>
    <x v="0"/>
    <n v="166232"/>
    <s v="63006"/>
    <x v="8"/>
    <x v="20"/>
  </r>
  <r>
    <x v="1185"/>
    <x v="0"/>
    <x v="1471"/>
    <x v="0"/>
    <x v="1471"/>
    <d v="2001-06-16T00:00:00"/>
    <x v="0"/>
    <x v="0"/>
    <x v="0"/>
    <x v="3"/>
    <x v="3"/>
    <x v="0"/>
    <x v="0"/>
    <s v="00_10"/>
    <x v="0"/>
    <x v="0"/>
    <n v="139700"/>
    <s v="68048"/>
    <x v="1"/>
    <x v="1"/>
  </r>
  <r>
    <x v="10"/>
    <x v="1"/>
    <x v="1472"/>
    <x v="0"/>
    <x v="1472"/>
    <d v="1990-04-24T00:00:00"/>
    <x v="0"/>
    <x v="3"/>
    <x v="0"/>
    <x v="111"/>
    <x v="113"/>
    <x v="0"/>
    <x v="1"/>
    <s v="00_82"/>
    <x v="1"/>
    <x v="0"/>
    <n v="100"/>
    <s v="50137"/>
    <x v="11"/>
    <x v="12"/>
  </r>
  <r>
    <x v="1186"/>
    <x v="0"/>
    <x v="1473"/>
    <x v="0"/>
    <x v="1473"/>
    <d v="1990-04-24T00:00:00"/>
    <x v="0"/>
    <x v="2"/>
    <x v="0"/>
    <x v="60"/>
    <x v="62"/>
    <x v="0"/>
    <x v="2"/>
    <s v="00_T3"/>
    <x v="2"/>
    <x v="0"/>
    <n v="56647"/>
    <s v="50025"/>
    <x v="2"/>
    <x v="2"/>
  </r>
  <r>
    <x v="1187"/>
    <x v="0"/>
    <x v="1474"/>
    <x v="0"/>
    <x v="1474"/>
    <d v="2003-08-26T00:00:00"/>
    <x v="0"/>
    <x v="1"/>
    <x v="0"/>
    <x v="82"/>
    <x v="84"/>
    <x v="0"/>
    <x v="1"/>
    <s v="00_77"/>
    <x v="1"/>
    <x v="0"/>
    <n v="41400"/>
    <s v="60080"/>
    <x v="22"/>
    <x v="30"/>
  </r>
  <r>
    <x v="1188"/>
    <x v="0"/>
    <x v="1475"/>
    <x v="0"/>
    <x v="1475"/>
    <d v="1990-04-24T00:00:00"/>
    <x v="0"/>
    <x v="5"/>
    <x v="0"/>
    <x v="2"/>
    <x v="2"/>
    <x v="0"/>
    <x v="5"/>
    <s v="00_20"/>
    <x v="0"/>
    <x v="0"/>
    <n v="71200"/>
    <s v="48045"/>
    <x v="7"/>
    <x v="8"/>
  </r>
  <r>
    <x v="1189"/>
    <x v="0"/>
    <x v="1476"/>
    <x v="0"/>
    <x v="1476"/>
    <d v="1990-04-24T00:00:00"/>
    <x v="0"/>
    <x v="3"/>
    <x v="0"/>
    <x v="45"/>
    <x v="46"/>
    <x v="0"/>
    <x v="1"/>
    <s v="00_81"/>
    <x v="1"/>
    <x v="0"/>
    <n v="78211"/>
    <s v="47005"/>
    <x v="23"/>
    <x v="32"/>
  </r>
  <r>
    <x v="1190"/>
    <x v="0"/>
    <x v="1477"/>
    <x v="0"/>
    <x v="1477"/>
    <d v="1990-04-24T00:00:00"/>
    <x v="0"/>
    <x v="1"/>
    <x v="0"/>
    <x v="62"/>
    <x v="64"/>
    <x v="0"/>
    <x v="1"/>
    <s v="00_76"/>
    <x v="1"/>
    <x v="0"/>
    <n v="47100"/>
    <s v="66568"/>
    <x v="15"/>
    <x v="46"/>
  </r>
  <r>
    <x v="1191"/>
    <x v="0"/>
    <x v="1478"/>
    <x v="0"/>
    <x v="1478"/>
    <d v="2001-06-16T00:00:00"/>
    <x v="0"/>
    <x v="0"/>
    <x v="0"/>
    <x v="3"/>
    <x v="3"/>
    <x v="0"/>
    <x v="0"/>
    <s v="00_10"/>
    <x v="0"/>
    <x v="0"/>
    <n v="100066"/>
    <s v="65073"/>
    <x v="5"/>
    <x v="6"/>
  </r>
  <r>
    <x v="1192"/>
    <x v="0"/>
    <x v="1479"/>
    <x v="0"/>
    <x v="1479"/>
    <d v="1996-07-01T00:00:00"/>
    <x v="0"/>
    <x v="0"/>
    <x v="0"/>
    <x v="0"/>
    <x v="0"/>
    <x v="0"/>
    <x v="0"/>
    <s v="00_30"/>
    <x v="0"/>
    <x v="0"/>
    <n v="111200"/>
    <s v="68036"/>
    <x v="1"/>
    <x v="1"/>
  </r>
  <r>
    <x v="10"/>
    <x v="0"/>
    <x v="1480"/>
    <x v="0"/>
    <x v="1480"/>
    <d v="1990-04-24T00:00:00"/>
    <x v="0"/>
    <x v="1"/>
    <x v="0"/>
    <x v="192"/>
    <x v="197"/>
    <x v="0"/>
    <x v="1"/>
    <s v="00_78"/>
    <x v="1"/>
    <x v="0"/>
    <n v="38200"/>
    <s v="50210"/>
    <x v="26"/>
    <x v="36"/>
  </r>
  <r>
    <x v="1193"/>
    <x v="0"/>
    <x v="1481"/>
    <x v="0"/>
    <x v="1481"/>
    <d v="1990-04-24T00:00:00"/>
    <x v="0"/>
    <x v="0"/>
    <x v="0"/>
    <x v="0"/>
    <x v="0"/>
    <x v="0"/>
    <x v="0"/>
    <s v="00_30"/>
    <x v="0"/>
    <x v="0"/>
    <n v="100"/>
    <s v="47027"/>
    <x v="7"/>
    <x v="14"/>
  </r>
  <r>
    <x v="1194"/>
    <x v="0"/>
    <x v="1482"/>
    <x v="0"/>
    <x v="1482"/>
    <d v="1990-04-24T00:00:00"/>
    <x v="0"/>
    <x v="3"/>
    <x v="0"/>
    <x v="70"/>
    <x v="72"/>
    <x v="0"/>
    <x v="1"/>
    <s v="00_82"/>
    <x v="1"/>
    <x v="0"/>
    <n v="104374"/>
    <s v="50363"/>
    <x v="17"/>
    <x v="21"/>
  </r>
  <r>
    <x v="1195"/>
    <x v="0"/>
    <x v="1483"/>
    <x v="0"/>
    <x v="1483"/>
    <d v="1996-07-01T00:00:00"/>
    <x v="0"/>
    <x v="0"/>
    <x v="0"/>
    <x v="3"/>
    <x v="3"/>
    <x v="0"/>
    <x v="0"/>
    <s v="00_10"/>
    <x v="0"/>
    <x v="0"/>
    <n v="150000"/>
    <s v="67035"/>
    <x v="1"/>
    <x v="1"/>
  </r>
  <r>
    <x v="1196"/>
    <x v="0"/>
    <x v="1484"/>
    <x v="0"/>
    <x v="1484"/>
    <d v="2000-11-13T00:00:00"/>
    <x v="0"/>
    <x v="1"/>
    <x v="0"/>
    <x v="21"/>
    <x v="21"/>
    <x v="0"/>
    <x v="1"/>
    <s v="00_79"/>
    <x v="1"/>
    <x v="0"/>
    <n v="65067"/>
    <s v="50256"/>
    <x v="16"/>
    <x v="19"/>
  </r>
  <r>
    <x v="1197"/>
    <x v="0"/>
    <x v="1485"/>
    <x v="0"/>
    <x v="1485"/>
    <d v="1990-08-26T00:00:00"/>
    <x v="0"/>
    <x v="0"/>
    <x v="0"/>
    <x v="3"/>
    <x v="3"/>
    <x v="0"/>
    <x v="0"/>
    <s v="00_10"/>
    <x v="0"/>
    <x v="0"/>
    <n v="143500"/>
    <s v="67035"/>
    <x v="1"/>
    <x v="1"/>
  </r>
  <r>
    <x v="1198"/>
    <x v="0"/>
    <x v="1486"/>
    <x v="0"/>
    <x v="1486"/>
    <d v="1990-04-24T00:00:00"/>
    <x v="0"/>
    <x v="3"/>
    <x v="0"/>
    <x v="127"/>
    <x v="129"/>
    <x v="0"/>
    <x v="1"/>
    <s v="00_83"/>
    <x v="1"/>
    <x v="0"/>
    <n v="107553"/>
    <s v="50214"/>
    <x v="2"/>
    <x v="2"/>
  </r>
  <r>
    <x v="1199"/>
    <x v="0"/>
    <x v="1487"/>
    <x v="0"/>
    <x v="1487"/>
    <d v="1990-08-26T00:00:00"/>
    <x v="0"/>
    <x v="1"/>
    <x v="0"/>
    <x v="165"/>
    <x v="169"/>
    <x v="0"/>
    <x v="1"/>
    <s v="00_78"/>
    <x v="1"/>
    <x v="0"/>
    <n v="60400"/>
    <s v="68200"/>
    <x v="1"/>
    <x v="1"/>
  </r>
  <r>
    <x v="10"/>
    <x v="0"/>
    <x v="1488"/>
    <x v="0"/>
    <x v="1488"/>
    <d v="1990-04-24T00:00:00"/>
    <x v="0"/>
    <x v="1"/>
    <x v="0"/>
    <x v="22"/>
    <x v="22"/>
    <x v="0"/>
    <x v="1"/>
    <s v="00_76"/>
    <x v="1"/>
    <x v="0"/>
    <n v="39762"/>
    <s v="53067"/>
    <x v="6"/>
    <x v="7"/>
  </r>
  <r>
    <x v="1200"/>
    <x v="0"/>
    <x v="1489"/>
    <x v="0"/>
    <x v="1489"/>
    <d v="1990-04-24T00:00:00"/>
    <x v="0"/>
    <x v="0"/>
    <x v="0"/>
    <x v="2"/>
    <x v="2"/>
    <x v="0"/>
    <x v="0"/>
    <s v="00_20"/>
    <x v="0"/>
    <x v="0"/>
    <n v="81392"/>
    <s v="65051"/>
    <x v="19"/>
    <x v="23"/>
  </r>
  <r>
    <x v="10"/>
    <x v="1"/>
    <x v="1490"/>
    <x v="0"/>
    <x v="1490"/>
    <d v="1990-04-24T00:00:00"/>
    <x v="0"/>
    <x v="1"/>
    <x v="0"/>
    <x v="20"/>
    <x v="20"/>
    <x v="0"/>
    <x v="1"/>
    <s v="00_78"/>
    <x v="1"/>
    <x v="0"/>
    <n v="100"/>
    <s v="60410"/>
    <x v="16"/>
    <x v="19"/>
  </r>
  <r>
    <x v="1201"/>
    <x v="0"/>
    <x v="1491"/>
    <x v="0"/>
    <x v="1491"/>
    <d v="1990-04-24T00:00:00"/>
    <x v="0"/>
    <x v="3"/>
    <x v="0"/>
    <x v="147"/>
    <x v="149"/>
    <x v="0"/>
    <x v="1"/>
    <s v="00_82"/>
    <x v="1"/>
    <x v="0"/>
    <n v="99308"/>
    <s v="50214"/>
    <x v="2"/>
    <x v="2"/>
  </r>
  <r>
    <x v="1202"/>
    <x v="0"/>
    <x v="1492"/>
    <x v="0"/>
    <x v="1492"/>
    <d v="2001-06-09T00:00:00"/>
    <x v="0"/>
    <x v="4"/>
    <x v="0"/>
    <x v="92"/>
    <x v="94"/>
    <x v="0"/>
    <x v="3"/>
    <s v="00_E6"/>
    <x v="0"/>
    <x v="0"/>
    <n v="101400"/>
    <s v="43010"/>
    <x v="7"/>
    <x v="67"/>
  </r>
  <r>
    <x v="1203"/>
    <x v="0"/>
    <x v="1493"/>
    <x v="0"/>
    <x v="1493"/>
    <d v="1990-05-02T00:00:00"/>
    <x v="0"/>
    <x v="1"/>
    <x v="0"/>
    <x v="39"/>
    <x v="40"/>
    <x v="0"/>
    <x v="1"/>
    <s v="00_77"/>
    <x v="1"/>
    <x v="0"/>
    <n v="40300"/>
    <s v="43014"/>
    <x v="7"/>
    <x v="67"/>
  </r>
  <r>
    <x v="1204"/>
    <x v="0"/>
    <x v="1494"/>
    <x v="0"/>
    <x v="1494"/>
    <d v="1990-08-07T00:00:00"/>
    <x v="0"/>
    <x v="3"/>
    <x v="0"/>
    <x v="7"/>
    <x v="7"/>
    <x v="0"/>
    <x v="1"/>
    <s v="00_79"/>
    <x v="1"/>
    <x v="0"/>
    <n v="55800"/>
    <s v="47085"/>
    <x v="7"/>
    <x v="14"/>
  </r>
  <r>
    <x v="1205"/>
    <x v="0"/>
    <x v="1495"/>
    <x v="0"/>
    <x v="1495"/>
    <d v="1990-08-19T00:00:00"/>
    <x v="0"/>
    <x v="5"/>
    <x v="0"/>
    <x v="3"/>
    <x v="3"/>
    <x v="0"/>
    <x v="5"/>
    <s v="00_10"/>
    <x v="0"/>
    <x v="0"/>
    <n v="110700"/>
    <s v="43002"/>
    <x v="7"/>
    <x v="67"/>
  </r>
  <r>
    <x v="1206"/>
    <x v="0"/>
    <x v="1496"/>
    <x v="0"/>
    <x v="1496"/>
    <d v="1990-08-26T00:00:00"/>
    <x v="0"/>
    <x v="5"/>
    <x v="0"/>
    <x v="2"/>
    <x v="2"/>
    <x v="0"/>
    <x v="5"/>
    <s v="00_20"/>
    <x v="0"/>
    <x v="0"/>
    <n v="67800"/>
    <s v="47010"/>
    <x v="7"/>
    <x v="14"/>
  </r>
  <r>
    <x v="1207"/>
    <x v="0"/>
    <x v="1497"/>
    <x v="0"/>
    <x v="1497"/>
    <d v="1990-08-07T00:00:00"/>
    <x v="0"/>
    <x v="1"/>
    <x v="0"/>
    <x v="52"/>
    <x v="53"/>
    <x v="0"/>
    <x v="1"/>
    <s v="00_77"/>
    <x v="1"/>
    <x v="0"/>
    <n v="53100"/>
    <s v="43010"/>
    <x v="7"/>
    <x v="67"/>
  </r>
  <r>
    <x v="10"/>
    <x v="0"/>
    <x v="1498"/>
    <x v="0"/>
    <x v="1498"/>
    <d v="1990-04-24T00:00:00"/>
    <x v="0"/>
    <x v="1"/>
    <x v="0"/>
    <x v="11"/>
    <x v="11"/>
    <x v="0"/>
    <x v="1"/>
    <s v="00_75"/>
    <x v="1"/>
    <x v="0"/>
    <n v="44800"/>
    <s v="43021"/>
    <x v="7"/>
    <x v="67"/>
  </r>
  <r>
    <x v="1208"/>
    <x v="0"/>
    <x v="1499"/>
    <x v="0"/>
    <x v="1499"/>
    <d v="1990-08-21T00:00:00"/>
    <x v="0"/>
    <x v="0"/>
    <x v="0"/>
    <x v="2"/>
    <x v="2"/>
    <x v="0"/>
    <x v="0"/>
    <s v="00_20"/>
    <x v="0"/>
    <x v="0"/>
    <n v="91100"/>
    <s v="64015"/>
    <x v="24"/>
    <x v="33"/>
  </r>
  <r>
    <x v="1209"/>
    <x v="0"/>
    <x v="1500"/>
    <x v="0"/>
    <x v="1500"/>
    <d v="1990-08-19T00:00:00"/>
    <x v="0"/>
    <x v="5"/>
    <x v="0"/>
    <x v="3"/>
    <x v="3"/>
    <x v="0"/>
    <x v="5"/>
    <s v="00_10"/>
    <x v="0"/>
    <x v="0"/>
    <n v="120300"/>
    <s v="43002"/>
    <x v="7"/>
    <x v="67"/>
  </r>
  <r>
    <x v="1210"/>
    <x v="0"/>
    <x v="1501"/>
    <x v="0"/>
    <x v="1501"/>
    <d v="1990-08-19T00:00:00"/>
    <x v="0"/>
    <x v="1"/>
    <x v="0"/>
    <x v="52"/>
    <x v="53"/>
    <x v="0"/>
    <x v="1"/>
    <s v="00_77"/>
    <x v="1"/>
    <x v="0"/>
    <n v="45000"/>
    <s v="65042"/>
    <x v="19"/>
    <x v="23"/>
  </r>
  <r>
    <x v="1211"/>
    <x v="0"/>
    <x v="1502"/>
    <x v="0"/>
    <x v="1502"/>
    <d v="1990-11-14T00:00:00"/>
    <x v="0"/>
    <x v="1"/>
    <x v="0"/>
    <x v="86"/>
    <x v="88"/>
    <x v="0"/>
    <x v="1"/>
    <s v="00_76"/>
    <x v="1"/>
    <x v="0"/>
    <n v="44200"/>
    <s v="43013"/>
    <x v="7"/>
    <x v="67"/>
  </r>
  <r>
    <x v="1212"/>
    <x v="0"/>
    <x v="1503"/>
    <x v="0"/>
    <x v="1503"/>
    <d v="1990-04-24T00:00:00"/>
    <x v="0"/>
    <x v="0"/>
    <x v="0"/>
    <x v="2"/>
    <x v="2"/>
    <x v="0"/>
    <x v="0"/>
    <s v="00_20"/>
    <x v="0"/>
    <x v="0"/>
    <n v="129914"/>
    <s v="63006"/>
    <x v="8"/>
    <x v="20"/>
  </r>
  <r>
    <x v="1213"/>
    <x v="0"/>
    <x v="1504"/>
    <x v="0"/>
    <x v="1504"/>
    <d v="1990-04-24T00:00:00"/>
    <x v="0"/>
    <x v="4"/>
    <x v="0"/>
    <x v="193"/>
    <x v="198"/>
    <x v="0"/>
    <x v="3"/>
    <s v="00_E6"/>
    <x v="4"/>
    <x v="0"/>
    <n v="149700"/>
    <s v="64002"/>
    <x v="24"/>
    <x v="33"/>
  </r>
  <r>
    <x v="1214"/>
    <x v="0"/>
    <x v="1505"/>
    <x v="0"/>
    <x v="1505"/>
    <d v="1990-04-24T00:00:00"/>
    <x v="0"/>
    <x v="0"/>
    <x v="0"/>
    <x v="0"/>
    <x v="0"/>
    <x v="0"/>
    <x v="0"/>
    <s v="00_30"/>
    <x v="0"/>
    <x v="0"/>
    <n v="108650"/>
    <s v="67500"/>
    <x v="27"/>
    <x v="39"/>
  </r>
  <r>
    <x v="1215"/>
    <x v="0"/>
    <x v="1506"/>
    <x v="0"/>
    <x v="1506"/>
    <d v="1990-04-24T00:00:00"/>
    <x v="0"/>
    <x v="1"/>
    <x v="0"/>
    <x v="25"/>
    <x v="25"/>
    <x v="0"/>
    <x v="1"/>
    <s v="00_77"/>
    <x v="1"/>
    <x v="0"/>
    <n v="58000"/>
    <s v="64002"/>
    <x v="24"/>
    <x v="33"/>
  </r>
  <r>
    <x v="1216"/>
    <x v="0"/>
    <x v="1507"/>
    <x v="0"/>
    <x v="1507"/>
    <d v="2002-08-19T00:00:00"/>
    <x v="0"/>
    <x v="3"/>
    <x v="0"/>
    <x v="172"/>
    <x v="176"/>
    <x v="0"/>
    <x v="1"/>
    <s v="00_79"/>
    <x v="1"/>
    <x v="0"/>
    <n v="66700"/>
    <s v="64023"/>
    <x v="24"/>
    <x v="33"/>
  </r>
  <r>
    <x v="1217"/>
    <x v="0"/>
    <x v="1508"/>
    <x v="0"/>
    <x v="1508"/>
    <d v="1990-04-24T00:00:00"/>
    <x v="0"/>
    <x v="1"/>
    <x v="0"/>
    <x v="52"/>
    <x v="53"/>
    <x v="0"/>
    <x v="1"/>
    <s v="00_77"/>
    <x v="1"/>
    <x v="0"/>
    <n v="56394"/>
    <s v="64007"/>
    <x v="24"/>
    <x v="33"/>
  </r>
  <r>
    <x v="1218"/>
    <x v="0"/>
    <x v="1509"/>
    <x v="0"/>
    <x v="1509"/>
    <d v="1990-04-24T00:00:00"/>
    <x v="0"/>
    <x v="3"/>
    <x v="0"/>
    <x v="127"/>
    <x v="129"/>
    <x v="0"/>
    <x v="1"/>
    <s v="00_83"/>
    <x v="1"/>
    <x v="0"/>
    <n v="114162"/>
    <s v="50214"/>
    <x v="2"/>
    <x v="2"/>
  </r>
  <r>
    <x v="10"/>
    <x v="1"/>
    <x v="1510"/>
    <x v="0"/>
    <x v="1510"/>
    <d v="2002-08-19T00:00:00"/>
    <x v="0"/>
    <x v="6"/>
    <x v="0"/>
    <x v="133"/>
    <x v="135"/>
    <x v="0"/>
    <x v="6"/>
    <s v="00_10"/>
    <x v="0"/>
    <x v="0"/>
    <n v="100"/>
    <s v="50198"/>
    <x v="11"/>
    <x v="12"/>
  </r>
  <r>
    <x v="1219"/>
    <x v="0"/>
    <x v="1511"/>
    <x v="0"/>
    <x v="1511"/>
    <d v="1990-04-24T00:00:00"/>
    <x v="0"/>
    <x v="1"/>
    <x v="0"/>
    <x v="194"/>
    <x v="199"/>
    <x v="0"/>
    <x v="1"/>
    <s v="00_77"/>
    <x v="1"/>
    <x v="0"/>
    <n v="48506"/>
    <s v="50251"/>
    <x v="17"/>
    <x v="61"/>
  </r>
  <r>
    <x v="1220"/>
    <x v="0"/>
    <x v="1512"/>
    <x v="0"/>
    <x v="1512"/>
    <d v="1990-08-19T00:00:00"/>
    <x v="0"/>
    <x v="3"/>
    <x v="0"/>
    <x v="18"/>
    <x v="18"/>
    <x v="0"/>
    <x v="1"/>
    <s v="00_81"/>
    <x v="1"/>
    <x v="0"/>
    <n v="70784"/>
    <s v="41090"/>
    <x v="4"/>
    <x v="5"/>
  </r>
  <r>
    <x v="1221"/>
    <x v="0"/>
    <x v="1513"/>
    <x v="0"/>
    <x v="1513"/>
    <d v="2002-08-19T00:00:00"/>
    <x v="0"/>
    <x v="1"/>
    <x v="0"/>
    <x v="26"/>
    <x v="26"/>
    <x v="0"/>
    <x v="1"/>
    <s v="00_78"/>
    <x v="1"/>
    <x v="0"/>
    <n v="52752"/>
    <s v="60041"/>
    <x v="14"/>
    <x v="53"/>
  </r>
  <r>
    <x v="10"/>
    <x v="1"/>
    <x v="1514"/>
    <x v="0"/>
    <x v="1514"/>
    <d v="1990-04-24T00:00:00"/>
    <x v="0"/>
    <x v="3"/>
    <x v="0"/>
    <x v="117"/>
    <x v="119"/>
    <x v="0"/>
    <x v="1"/>
    <s v="00_81"/>
    <x v="1"/>
    <x v="0"/>
    <n v="100"/>
    <s v="50193"/>
    <x v="11"/>
    <x v="12"/>
  </r>
  <r>
    <x v="1222"/>
    <x v="0"/>
    <x v="1515"/>
    <x v="0"/>
    <x v="1515"/>
    <d v="1990-08-26T00:00:00"/>
    <x v="0"/>
    <x v="0"/>
    <x v="0"/>
    <x v="2"/>
    <x v="2"/>
    <x v="0"/>
    <x v="0"/>
    <s v="00_20"/>
    <x v="0"/>
    <x v="0"/>
    <n v="125216"/>
    <s v="67501"/>
    <x v="27"/>
    <x v="39"/>
  </r>
  <r>
    <x v="1223"/>
    <x v="0"/>
    <x v="1516"/>
    <x v="0"/>
    <x v="1516"/>
    <d v="1990-04-24T00:00:00"/>
    <x v="0"/>
    <x v="1"/>
    <x v="0"/>
    <x v="160"/>
    <x v="164"/>
    <x v="0"/>
    <x v="1"/>
    <s v="00_74"/>
    <x v="1"/>
    <x v="0"/>
    <n v="100"/>
    <s v="50198"/>
    <x v="11"/>
    <x v="12"/>
  </r>
  <r>
    <x v="10"/>
    <x v="1"/>
    <x v="1517"/>
    <x v="0"/>
    <x v="1517"/>
    <d v="1990-04-24T00:00:00"/>
    <x v="0"/>
    <x v="1"/>
    <x v="0"/>
    <x v="195"/>
    <x v="200"/>
    <x v="0"/>
    <x v="1"/>
    <s v="00_75"/>
    <x v="1"/>
    <x v="0"/>
    <n v="100"/>
    <s v="50198"/>
    <x v="11"/>
    <x v="12"/>
  </r>
  <r>
    <x v="10"/>
    <x v="1"/>
    <x v="1518"/>
    <x v="0"/>
    <x v="1518"/>
    <d v="1990-04-24T00:00:00"/>
    <x v="0"/>
    <x v="0"/>
    <x v="0"/>
    <x v="3"/>
    <x v="3"/>
    <x v="0"/>
    <x v="0"/>
    <s v="00_10"/>
    <x v="0"/>
    <x v="0"/>
    <n v="100"/>
    <s v="64027"/>
    <x v="24"/>
    <x v="71"/>
  </r>
  <r>
    <x v="1224"/>
    <x v="0"/>
    <x v="1519"/>
    <x v="0"/>
    <x v="1519"/>
    <d v="1990-04-24T00:00:00"/>
    <x v="0"/>
    <x v="1"/>
    <x v="0"/>
    <x v="22"/>
    <x v="201"/>
    <x v="0"/>
    <x v="1"/>
    <s v="00_76"/>
    <x v="1"/>
    <x v="0"/>
    <n v="18700"/>
    <s v="64005"/>
    <x v="24"/>
    <x v="33"/>
  </r>
  <r>
    <x v="1225"/>
    <x v="0"/>
    <x v="1520"/>
    <x v="0"/>
    <x v="1520"/>
    <d v="1990-04-24T00:00:00"/>
    <x v="0"/>
    <x v="3"/>
    <x v="0"/>
    <x v="33"/>
    <x v="34"/>
    <x v="0"/>
    <x v="1"/>
    <s v="00_83"/>
    <x v="1"/>
    <x v="0"/>
    <n v="87818"/>
    <s v="60400"/>
    <x v="16"/>
    <x v="19"/>
  </r>
  <r>
    <x v="1226"/>
    <x v="0"/>
    <x v="1521"/>
    <x v="0"/>
    <x v="1521"/>
    <d v="1990-04-24T00:00:00"/>
    <x v="0"/>
    <x v="0"/>
    <x v="0"/>
    <x v="2"/>
    <x v="2"/>
    <x v="0"/>
    <x v="0"/>
    <s v="00_20"/>
    <x v="0"/>
    <x v="0"/>
    <n v="104700"/>
    <s v="64015"/>
    <x v="24"/>
    <x v="33"/>
  </r>
  <r>
    <x v="10"/>
    <x v="0"/>
    <x v="1522"/>
    <x v="0"/>
    <x v="1522"/>
    <d v="1990-04-24T00:00:00"/>
    <x v="0"/>
    <x v="0"/>
    <x v="0"/>
    <x v="0"/>
    <x v="0"/>
    <x v="0"/>
    <x v="0"/>
    <s v="00_30"/>
    <x v="0"/>
    <x v="0"/>
    <n v="62488"/>
    <s v="64041"/>
    <x v="24"/>
    <x v="71"/>
  </r>
  <r>
    <x v="1227"/>
    <x v="0"/>
    <x v="1523"/>
    <x v="0"/>
    <x v="1523"/>
    <d v="1990-04-24T00:00:00"/>
    <x v="0"/>
    <x v="1"/>
    <x v="0"/>
    <x v="43"/>
    <x v="44"/>
    <x v="0"/>
    <x v="1"/>
    <s v="00_78"/>
    <x v="1"/>
    <x v="0"/>
    <n v="52040"/>
    <s v="60009"/>
    <x v="22"/>
    <x v="30"/>
  </r>
  <r>
    <x v="1228"/>
    <x v="0"/>
    <x v="1524"/>
    <x v="0"/>
    <x v="1524"/>
    <d v="1990-04-24T00:00:00"/>
    <x v="0"/>
    <x v="0"/>
    <x v="0"/>
    <x v="3"/>
    <x v="3"/>
    <x v="0"/>
    <x v="0"/>
    <s v="00_10"/>
    <x v="0"/>
    <x v="0"/>
    <n v="109200"/>
    <s v="64015"/>
    <x v="24"/>
    <x v="33"/>
  </r>
  <r>
    <x v="1229"/>
    <x v="0"/>
    <x v="1525"/>
    <x v="0"/>
    <x v="1525"/>
    <d v="1990-04-24T00:00:00"/>
    <x v="0"/>
    <x v="0"/>
    <x v="0"/>
    <x v="0"/>
    <x v="0"/>
    <x v="0"/>
    <x v="0"/>
    <s v="00_30"/>
    <x v="0"/>
    <x v="0"/>
    <n v="72400"/>
    <s v="64015"/>
    <x v="24"/>
    <x v="33"/>
  </r>
  <r>
    <x v="1230"/>
    <x v="0"/>
    <x v="1526"/>
    <x v="0"/>
    <x v="1526"/>
    <d v="1990-04-24T00:00:00"/>
    <x v="0"/>
    <x v="1"/>
    <x v="0"/>
    <x v="22"/>
    <x v="22"/>
    <x v="0"/>
    <x v="1"/>
    <s v="00_76"/>
    <x v="1"/>
    <x v="0"/>
    <n v="36400"/>
    <s v="64196"/>
    <x v="24"/>
    <x v="33"/>
  </r>
  <r>
    <x v="1231"/>
    <x v="0"/>
    <x v="1527"/>
    <x v="0"/>
    <x v="1527"/>
    <d v="1990-04-24T00:00:00"/>
    <x v="0"/>
    <x v="1"/>
    <x v="0"/>
    <x v="11"/>
    <x v="11"/>
    <x v="0"/>
    <x v="1"/>
    <s v="00_75"/>
    <x v="1"/>
    <x v="0"/>
    <n v="42600"/>
    <s v="64196"/>
    <x v="24"/>
    <x v="33"/>
  </r>
  <r>
    <x v="1232"/>
    <x v="0"/>
    <x v="1528"/>
    <x v="0"/>
    <x v="1528"/>
    <d v="1990-04-24T00:00:00"/>
    <x v="0"/>
    <x v="0"/>
    <x v="0"/>
    <x v="2"/>
    <x v="2"/>
    <x v="0"/>
    <x v="0"/>
    <s v="00_20"/>
    <x v="0"/>
    <x v="0"/>
    <n v="84000"/>
    <s v="64015"/>
    <x v="24"/>
    <x v="33"/>
  </r>
  <r>
    <x v="1233"/>
    <x v="0"/>
    <x v="1529"/>
    <x v="0"/>
    <x v="1529"/>
    <d v="1990-04-24T00:00:00"/>
    <x v="0"/>
    <x v="2"/>
    <x v="0"/>
    <x v="4"/>
    <x v="4"/>
    <x v="0"/>
    <x v="2"/>
    <s v="00_T2"/>
    <x v="2"/>
    <x v="0"/>
    <n v="51638"/>
    <s v="50278"/>
    <x v="2"/>
    <x v="2"/>
  </r>
  <r>
    <x v="1234"/>
    <x v="0"/>
    <x v="1530"/>
    <x v="0"/>
    <x v="1530"/>
    <d v="1990-04-24T00:00:00"/>
    <x v="0"/>
    <x v="0"/>
    <x v="0"/>
    <x v="3"/>
    <x v="3"/>
    <x v="0"/>
    <x v="0"/>
    <s v="00_10"/>
    <x v="0"/>
    <x v="0"/>
    <n v="103800"/>
    <s v="64015"/>
    <x v="24"/>
    <x v="33"/>
  </r>
  <r>
    <x v="10"/>
    <x v="1"/>
    <x v="1531"/>
    <x v="0"/>
    <x v="1531"/>
    <d v="1990-04-24T00:00:00"/>
    <x v="0"/>
    <x v="1"/>
    <x v="0"/>
    <x v="11"/>
    <x v="11"/>
    <x v="0"/>
    <x v="1"/>
    <s v="00_75"/>
    <x v="1"/>
    <x v="0"/>
    <n v="100"/>
    <s v="50198"/>
    <x v="11"/>
    <x v="12"/>
  </r>
  <r>
    <x v="1235"/>
    <x v="0"/>
    <x v="1532"/>
    <x v="0"/>
    <x v="1532"/>
    <d v="1990-04-24T00:00:00"/>
    <x v="0"/>
    <x v="1"/>
    <x v="0"/>
    <x v="156"/>
    <x v="160"/>
    <x v="0"/>
    <x v="1"/>
    <s v="00_80"/>
    <x v="1"/>
    <x v="0"/>
    <n v="63465"/>
    <s v="50278"/>
    <x v="2"/>
    <x v="2"/>
  </r>
  <r>
    <x v="1236"/>
    <x v="0"/>
    <x v="1533"/>
    <x v="0"/>
    <x v="1533"/>
    <d v="1990-04-24T00:00:00"/>
    <x v="0"/>
    <x v="1"/>
    <x v="0"/>
    <x v="11"/>
    <x v="11"/>
    <x v="0"/>
    <x v="1"/>
    <s v="00_75"/>
    <x v="1"/>
    <x v="0"/>
    <n v="32500"/>
    <s v="64186"/>
    <x v="24"/>
    <x v="33"/>
  </r>
  <r>
    <x v="1237"/>
    <x v="0"/>
    <x v="1534"/>
    <x v="0"/>
    <x v="1534"/>
    <d v="1990-04-24T00:00:00"/>
    <x v="0"/>
    <x v="1"/>
    <x v="0"/>
    <x v="67"/>
    <x v="69"/>
    <x v="0"/>
    <x v="1"/>
    <s v="00_77"/>
    <x v="1"/>
    <x v="0"/>
    <n v="43100"/>
    <s v="64007"/>
    <x v="24"/>
    <x v="33"/>
  </r>
  <r>
    <x v="1238"/>
    <x v="0"/>
    <x v="1535"/>
    <x v="0"/>
    <x v="1535"/>
    <d v="1990-04-24T00:00:00"/>
    <x v="0"/>
    <x v="3"/>
    <x v="0"/>
    <x v="24"/>
    <x v="24"/>
    <x v="0"/>
    <x v="1"/>
    <s v="00_80"/>
    <x v="1"/>
    <x v="0"/>
    <n v="88100"/>
    <s v="64007"/>
    <x v="24"/>
    <x v="33"/>
  </r>
  <r>
    <x v="1239"/>
    <x v="0"/>
    <x v="1536"/>
    <x v="0"/>
    <x v="1536"/>
    <d v="1990-04-24T00:00:00"/>
    <x v="0"/>
    <x v="1"/>
    <x v="0"/>
    <x v="25"/>
    <x v="25"/>
    <x v="0"/>
    <x v="1"/>
    <s v="00_77"/>
    <x v="1"/>
    <x v="0"/>
    <n v="41850"/>
    <s v="61179"/>
    <x v="0"/>
    <x v="15"/>
  </r>
  <r>
    <x v="1240"/>
    <x v="0"/>
    <x v="1537"/>
    <x v="0"/>
    <x v="1537"/>
    <d v="1990-04-24T00:00:00"/>
    <x v="0"/>
    <x v="1"/>
    <x v="0"/>
    <x v="23"/>
    <x v="23"/>
    <x v="0"/>
    <x v="1"/>
    <s v="00_76"/>
    <x v="1"/>
    <x v="0"/>
    <n v="44400"/>
    <s v="66567"/>
    <x v="15"/>
    <x v="46"/>
  </r>
  <r>
    <x v="1241"/>
    <x v="0"/>
    <x v="1538"/>
    <x v="0"/>
    <x v="1538"/>
    <d v="1990-04-24T00:00:00"/>
    <x v="0"/>
    <x v="1"/>
    <x v="0"/>
    <x v="25"/>
    <x v="25"/>
    <x v="0"/>
    <x v="1"/>
    <s v="00_77"/>
    <x v="1"/>
    <x v="0"/>
    <n v="40000"/>
    <s v="47034"/>
    <x v="7"/>
    <x v="14"/>
  </r>
  <r>
    <x v="1242"/>
    <x v="0"/>
    <x v="1539"/>
    <x v="0"/>
    <x v="1539"/>
    <d v="1990-04-24T00:00:00"/>
    <x v="0"/>
    <x v="3"/>
    <x v="0"/>
    <x v="93"/>
    <x v="95"/>
    <x v="0"/>
    <x v="1"/>
    <s v="00_81"/>
    <x v="1"/>
    <x v="0"/>
    <n v="101300"/>
    <s v="42042"/>
    <x v="7"/>
    <x v="25"/>
  </r>
  <r>
    <x v="1243"/>
    <x v="0"/>
    <x v="1540"/>
    <x v="0"/>
    <x v="1540"/>
    <d v="1990-04-24T00:00:00"/>
    <x v="0"/>
    <x v="0"/>
    <x v="0"/>
    <x v="0"/>
    <x v="0"/>
    <x v="0"/>
    <x v="0"/>
    <s v="00_30"/>
    <x v="0"/>
    <x v="0"/>
    <n v="61400"/>
    <s v="64015"/>
    <x v="24"/>
    <x v="33"/>
  </r>
  <r>
    <x v="1244"/>
    <x v="0"/>
    <x v="1541"/>
    <x v="0"/>
    <x v="1541"/>
    <d v="2001-02-22T00:00:00"/>
    <x v="0"/>
    <x v="3"/>
    <x v="0"/>
    <x v="24"/>
    <x v="24"/>
    <x v="0"/>
    <x v="1"/>
    <s v="00_80"/>
    <x v="1"/>
    <x v="0"/>
    <n v="53997"/>
    <s v="47015"/>
    <x v="23"/>
    <x v="32"/>
  </r>
  <r>
    <x v="1245"/>
    <x v="0"/>
    <x v="1542"/>
    <x v="0"/>
    <x v="1542"/>
    <d v="1990-04-24T00:00:00"/>
    <x v="0"/>
    <x v="1"/>
    <x v="0"/>
    <x v="25"/>
    <x v="25"/>
    <x v="0"/>
    <x v="1"/>
    <s v="00_77"/>
    <x v="1"/>
    <x v="0"/>
    <n v="44800"/>
    <s v="64189"/>
    <x v="24"/>
    <x v="33"/>
  </r>
  <r>
    <x v="1246"/>
    <x v="0"/>
    <x v="1543"/>
    <x v="0"/>
    <x v="1543"/>
    <d v="1990-04-24T00:00:00"/>
    <x v="0"/>
    <x v="0"/>
    <x v="0"/>
    <x v="2"/>
    <x v="2"/>
    <x v="0"/>
    <x v="0"/>
    <s v="00_20"/>
    <x v="0"/>
    <x v="0"/>
    <n v="93000"/>
    <s v="64015"/>
    <x v="24"/>
    <x v="33"/>
  </r>
  <r>
    <x v="10"/>
    <x v="1"/>
    <x v="1544"/>
    <x v="0"/>
    <x v="1544"/>
    <d v="1990-04-24T00:00:00"/>
    <x v="0"/>
    <x v="2"/>
    <x v="0"/>
    <x v="15"/>
    <x v="15"/>
    <x v="0"/>
    <x v="4"/>
    <s v="00_M1"/>
    <x v="2"/>
    <x v="0"/>
    <n v="100"/>
    <s v="50137"/>
    <x v="11"/>
    <x v="12"/>
  </r>
  <r>
    <x v="1247"/>
    <x v="0"/>
    <x v="1545"/>
    <x v="0"/>
    <x v="1545"/>
    <d v="1990-04-24T00:00:00"/>
    <x v="0"/>
    <x v="0"/>
    <x v="0"/>
    <x v="2"/>
    <x v="2"/>
    <x v="0"/>
    <x v="0"/>
    <s v="00_20"/>
    <x v="0"/>
    <x v="0"/>
    <n v="96400"/>
    <s v="64015"/>
    <x v="24"/>
    <x v="33"/>
  </r>
  <r>
    <x v="1248"/>
    <x v="0"/>
    <x v="1546"/>
    <x v="0"/>
    <x v="1546"/>
    <d v="1990-04-24T00:00:00"/>
    <x v="0"/>
    <x v="1"/>
    <x v="0"/>
    <x v="11"/>
    <x v="11"/>
    <x v="0"/>
    <x v="1"/>
    <s v="00_75"/>
    <x v="1"/>
    <x v="0"/>
    <n v="32600"/>
    <s v="64191"/>
    <x v="24"/>
    <x v="33"/>
  </r>
  <r>
    <x v="10"/>
    <x v="0"/>
    <x v="1547"/>
    <x v="0"/>
    <x v="1547"/>
    <d v="1990-04-24T00:00:00"/>
    <x v="0"/>
    <x v="1"/>
    <x v="0"/>
    <x v="11"/>
    <x v="11"/>
    <x v="0"/>
    <x v="1"/>
    <s v="00_75"/>
    <x v="1"/>
    <x v="0"/>
    <n v="38200"/>
    <s v="64191"/>
    <x v="24"/>
    <x v="33"/>
  </r>
  <r>
    <x v="1249"/>
    <x v="0"/>
    <x v="1548"/>
    <x v="0"/>
    <x v="1548"/>
    <d v="1990-04-24T00:00:00"/>
    <x v="0"/>
    <x v="0"/>
    <x v="0"/>
    <x v="0"/>
    <x v="0"/>
    <x v="0"/>
    <x v="0"/>
    <s v="00_30"/>
    <x v="0"/>
    <x v="0"/>
    <n v="107900"/>
    <s v="64015"/>
    <x v="24"/>
    <x v="33"/>
  </r>
  <r>
    <x v="1250"/>
    <x v="0"/>
    <x v="1549"/>
    <x v="0"/>
    <x v="1549"/>
    <d v="1990-04-24T00:00:00"/>
    <x v="0"/>
    <x v="0"/>
    <x v="0"/>
    <x v="0"/>
    <x v="0"/>
    <x v="0"/>
    <x v="0"/>
    <s v="00_30"/>
    <x v="0"/>
    <x v="0"/>
    <n v="61600"/>
    <s v="64015"/>
    <x v="24"/>
    <x v="33"/>
  </r>
  <r>
    <x v="1251"/>
    <x v="0"/>
    <x v="1550"/>
    <x v="0"/>
    <x v="1550"/>
    <d v="1990-04-24T00:00:00"/>
    <x v="0"/>
    <x v="1"/>
    <x v="0"/>
    <x v="11"/>
    <x v="11"/>
    <x v="0"/>
    <x v="1"/>
    <s v="00_75"/>
    <x v="1"/>
    <x v="0"/>
    <n v="33900"/>
    <s v="64292"/>
    <x v="24"/>
    <x v="33"/>
  </r>
  <r>
    <x v="1252"/>
    <x v="0"/>
    <x v="1551"/>
    <x v="0"/>
    <x v="1551"/>
    <d v="1990-04-24T00:00:00"/>
    <x v="0"/>
    <x v="1"/>
    <x v="0"/>
    <x v="1"/>
    <x v="1"/>
    <x v="0"/>
    <x v="1"/>
    <s v="00_77"/>
    <x v="1"/>
    <x v="0"/>
    <n v="58000"/>
    <s v="64002"/>
    <x v="24"/>
    <x v="33"/>
  </r>
  <r>
    <x v="1253"/>
    <x v="0"/>
    <x v="1552"/>
    <x v="0"/>
    <x v="1552"/>
    <d v="1990-04-24T00:00:00"/>
    <x v="0"/>
    <x v="1"/>
    <x v="0"/>
    <x v="11"/>
    <x v="11"/>
    <x v="0"/>
    <x v="1"/>
    <s v="00_75"/>
    <x v="1"/>
    <x v="0"/>
    <n v="39400"/>
    <s v="64188"/>
    <x v="24"/>
    <x v="33"/>
  </r>
  <r>
    <x v="1254"/>
    <x v="0"/>
    <x v="1553"/>
    <x v="0"/>
    <x v="1553"/>
    <d v="1990-04-24T00:00:00"/>
    <x v="0"/>
    <x v="1"/>
    <x v="0"/>
    <x v="136"/>
    <x v="138"/>
    <x v="0"/>
    <x v="1"/>
    <s v="00_77"/>
    <x v="1"/>
    <x v="0"/>
    <n v="45300"/>
    <s v="64186"/>
    <x v="24"/>
    <x v="33"/>
  </r>
  <r>
    <x v="1255"/>
    <x v="0"/>
    <x v="1554"/>
    <x v="0"/>
    <x v="1554"/>
    <d v="1990-04-24T00:00:00"/>
    <x v="0"/>
    <x v="1"/>
    <x v="0"/>
    <x v="11"/>
    <x v="11"/>
    <x v="0"/>
    <x v="1"/>
    <s v="00_75"/>
    <x v="1"/>
    <x v="0"/>
    <n v="23100"/>
    <s v="64197"/>
    <x v="24"/>
    <x v="33"/>
  </r>
  <r>
    <x v="10"/>
    <x v="1"/>
    <x v="1555"/>
    <x v="0"/>
    <x v="1555"/>
    <d v="1990-04-24T00:00:00"/>
    <x v="0"/>
    <x v="1"/>
    <x v="0"/>
    <x v="196"/>
    <x v="202"/>
    <x v="0"/>
    <x v="1"/>
    <s v="00_74"/>
    <x v="1"/>
    <x v="0"/>
    <n v="100"/>
    <s v="50198"/>
    <x v="11"/>
    <x v="12"/>
  </r>
  <r>
    <x v="10"/>
    <x v="1"/>
    <x v="1556"/>
    <x v="0"/>
    <x v="1556"/>
    <d v="1990-04-24T00:00:00"/>
    <x v="0"/>
    <x v="2"/>
    <x v="0"/>
    <x v="15"/>
    <x v="15"/>
    <x v="0"/>
    <x v="4"/>
    <s v="00_M1"/>
    <x v="2"/>
    <x v="0"/>
    <n v="100"/>
    <s v="50137"/>
    <x v="11"/>
    <x v="12"/>
  </r>
  <r>
    <x v="10"/>
    <x v="1"/>
    <x v="1557"/>
    <x v="0"/>
    <x v="1557"/>
    <d v="1990-04-24T00:00:00"/>
    <x v="0"/>
    <x v="2"/>
    <x v="0"/>
    <x v="15"/>
    <x v="15"/>
    <x v="0"/>
    <x v="4"/>
    <s v="00_M1"/>
    <x v="2"/>
    <x v="0"/>
    <n v="100"/>
    <s v="50137"/>
    <x v="11"/>
    <x v="12"/>
  </r>
  <r>
    <x v="1256"/>
    <x v="0"/>
    <x v="1558"/>
    <x v="0"/>
    <x v="1558"/>
    <d v="1990-04-24T00:00:00"/>
    <x v="0"/>
    <x v="3"/>
    <x v="0"/>
    <x v="166"/>
    <x v="170"/>
    <x v="0"/>
    <x v="1"/>
    <s v="00_78"/>
    <x v="1"/>
    <x v="0"/>
    <n v="63300"/>
    <s v="64015"/>
    <x v="24"/>
    <x v="33"/>
  </r>
  <r>
    <x v="1257"/>
    <x v="0"/>
    <x v="1559"/>
    <x v="0"/>
    <x v="1559"/>
    <d v="1990-04-24T00:00:00"/>
    <x v="0"/>
    <x v="1"/>
    <x v="0"/>
    <x v="197"/>
    <x v="203"/>
    <x v="0"/>
    <x v="1"/>
    <s v="00_77"/>
    <x v="1"/>
    <x v="0"/>
    <n v="45700"/>
    <s v="64015"/>
    <x v="24"/>
    <x v="33"/>
  </r>
  <r>
    <x v="1258"/>
    <x v="0"/>
    <x v="1560"/>
    <x v="0"/>
    <x v="1560"/>
    <d v="1990-04-24T00:00:00"/>
    <x v="0"/>
    <x v="0"/>
    <x v="0"/>
    <x v="3"/>
    <x v="3"/>
    <x v="0"/>
    <x v="0"/>
    <s v="00_10"/>
    <x v="0"/>
    <x v="0"/>
    <n v="108900"/>
    <s v="64015"/>
    <x v="24"/>
    <x v="33"/>
  </r>
  <r>
    <x v="10"/>
    <x v="1"/>
    <x v="1561"/>
    <x v="0"/>
    <x v="1561"/>
    <d v="1990-04-24T00:00:00"/>
    <x v="0"/>
    <x v="2"/>
    <x v="0"/>
    <x v="15"/>
    <x v="15"/>
    <x v="0"/>
    <x v="4"/>
    <s v="00_M1"/>
    <x v="2"/>
    <x v="0"/>
    <n v="100"/>
    <s v="50137"/>
    <x v="11"/>
    <x v="12"/>
  </r>
  <r>
    <x v="1259"/>
    <x v="0"/>
    <x v="1562"/>
    <x v="0"/>
    <x v="1562"/>
    <d v="1990-04-24T00:00:00"/>
    <x v="0"/>
    <x v="0"/>
    <x v="0"/>
    <x v="2"/>
    <x v="2"/>
    <x v="0"/>
    <x v="0"/>
    <s v="00_20"/>
    <x v="0"/>
    <x v="0"/>
    <n v="93100"/>
    <s v="64015"/>
    <x v="24"/>
    <x v="33"/>
  </r>
  <r>
    <x v="1260"/>
    <x v="0"/>
    <x v="1563"/>
    <x v="0"/>
    <x v="1563"/>
    <d v="1990-04-24T00:00:00"/>
    <x v="0"/>
    <x v="0"/>
    <x v="0"/>
    <x v="0"/>
    <x v="0"/>
    <x v="0"/>
    <x v="0"/>
    <s v="00_30"/>
    <x v="0"/>
    <x v="0"/>
    <n v="90000"/>
    <s v="64022"/>
    <x v="24"/>
    <x v="33"/>
  </r>
  <r>
    <x v="1261"/>
    <x v="0"/>
    <x v="1564"/>
    <x v="0"/>
    <x v="1564"/>
    <d v="1990-04-24T00:00:00"/>
    <x v="0"/>
    <x v="5"/>
    <x v="0"/>
    <x v="0"/>
    <x v="0"/>
    <x v="0"/>
    <x v="5"/>
    <s v="00_30"/>
    <x v="0"/>
    <x v="0"/>
    <n v="79100"/>
    <s v="42002"/>
    <x v="7"/>
    <x v="25"/>
  </r>
  <r>
    <x v="10"/>
    <x v="1"/>
    <x v="1565"/>
    <x v="0"/>
    <x v="1565"/>
    <d v="1990-04-24T00:00:00"/>
    <x v="0"/>
    <x v="2"/>
    <x v="0"/>
    <x v="16"/>
    <x v="16"/>
    <x v="0"/>
    <x v="2"/>
    <s v="00_T1"/>
    <x v="2"/>
    <x v="0"/>
    <n v="100"/>
    <s v="50137"/>
    <x v="11"/>
    <x v="12"/>
  </r>
  <r>
    <x v="1262"/>
    <x v="0"/>
    <x v="1566"/>
    <x v="0"/>
    <x v="1566"/>
    <d v="1990-04-24T00:00:00"/>
    <x v="0"/>
    <x v="0"/>
    <x v="0"/>
    <x v="2"/>
    <x v="2"/>
    <x v="0"/>
    <x v="0"/>
    <s v="00_20"/>
    <x v="0"/>
    <x v="0"/>
    <n v="83400"/>
    <s v="64015"/>
    <x v="24"/>
    <x v="33"/>
  </r>
  <r>
    <x v="1263"/>
    <x v="0"/>
    <x v="1567"/>
    <x v="0"/>
    <x v="1567"/>
    <d v="1990-08-26T00:00:00"/>
    <x v="0"/>
    <x v="0"/>
    <x v="0"/>
    <x v="0"/>
    <x v="0"/>
    <x v="0"/>
    <x v="0"/>
    <s v="00_30"/>
    <x v="0"/>
    <x v="0"/>
    <n v="72013"/>
    <s v="61051"/>
    <x v="10"/>
    <x v="11"/>
  </r>
  <r>
    <x v="1264"/>
    <x v="0"/>
    <x v="1568"/>
    <x v="0"/>
    <x v="1568"/>
    <d v="1990-04-24T00:00:00"/>
    <x v="0"/>
    <x v="0"/>
    <x v="0"/>
    <x v="0"/>
    <x v="0"/>
    <x v="0"/>
    <x v="0"/>
    <s v="00_30"/>
    <x v="0"/>
    <x v="0"/>
    <n v="65800"/>
    <s v="64015"/>
    <x v="24"/>
    <x v="33"/>
  </r>
  <r>
    <x v="10"/>
    <x v="1"/>
    <x v="1569"/>
    <x v="0"/>
    <x v="1569"/>
    <d v="1990-04-24T00:00:00"/>
    <x v="0"/>
    <x v="1"/>
    <x v="0"/>
    <x v="22"/>
    <x v="22"/>
    <x v="0"/>
    <x v="1"/>
    <s v="00_76"/>
    <x v="1"/>
    <x v="0"/>
    <n v="100"/>
    <s v="64002"/>
    <x v="24"/>
    <x v="33"/>
  </r>
  <r>
    <x v="1265"/>
    <x v="0"/>
    <x v="1570"/>
    <x v="0"/>
    <x v="1570"/>
    <d v="1990-04-24T00:00:00"/>
    <x v="0"/>
    <x v="1"/>
    <x v="0"/>
    <x v="75"/>
    <x v="77"/>
    <x v="0"/>
    <x v="1"/>
    <s v="00_77"/>
    <x v="1"/>
    <x v="0"/>
    <n v="38200"/>
    <s v="50210"/>
    <x v="26"/>
    <x v="36"/>
  </r>
  <r>
    <x v="10"/>
    <x v="1"/>
    <x v="1571"/>
    <x v="0"/>
    <x v="1571"/>
    <d v="1990-04-24T00:00:00"/>
    <x v="0"/>
    <x v="1"/>
    <x v="0"/>
    <x v="198"/>
    <x v="204"/>
    <x v="0"/>
    <x v="1"/>
    <s v="00_75"/>
    <x v="1"/>
    <x v="0"/>
    <n v="100"/>
    <s v="50198"/>
    <x v="11"/>
    <x v="12"/>
  </r>
  <r>
    <x v="1266"/>
    <x v="0"/>
    <x v="1572"/>
    <x v="0"/>
    <x v="1572"/>
    <d v="1990-04-24T00:00:00"/>
    <x v="0"/>
    <x v="1"/>
    <x v="0"/>
    <x v="36"/>
    <x v="37"/>
    <x v="0"/>
    <x v="1"/>
    <s v="00_78"/>
    <x v="1"/>
    <x v="0"/>
    <n v="62800"/>
    <s v="64123"/>
    <x v="24"/>
    <x v="33"/>
  </r>
  <r>
    <x v="10"/>
    <x v="1"/>
    <x v="1573"/>
    <x v="0"/>
    <x v="1573"/>
    <d v="1990-04-24T00:00:00"/>
    <x v="0"/>
    <x v="1"/>
    <x v="0"/>
    <x v="196"/>
    <x v="202"/>
    <x v="0"/>
    <x v="1"/>
    <s v="00_74"/>
    <x v="1"/>
    <x v="0"/>
    <n v="100"/>
    <s v="50198"/>
    <x v="11"/>
    <x v="12"/>
  </r>
  <r>
    <x v="1267"/>
    <x v="0"/>
    <x v="1574"/>
    <x v="0"/>
    <x v="1574"/>
    <d v="1990-04-24T00:00:00"/>
    <x v="0"/>
    <x v="2"/>
    <x v="0"/>
    <x v="60"/>
    <x v="62"/>
    <x v="0"/>
    <x v="2"/>
    <s v="00_T3"/>
    <x v="2"/>
    <x v="0"/>
    <n v="66434"/>
    <s v="50278"/>
    <x v="2"/>
    <x v="2"/>
  </r>
  <r>
    <x v="1268"/>
    <x v="0"/>
    <x v="1575"/>
    <x v="0"/>
    <x v="1575"/>
    <d v="1990-04-24T00:00:00"/>
    <x v="0"/>
    <x v="1"/>
    <x v="0"/>
    <x v="136"/>
    <x v="138"/>
    <x v="0"/>
    <x v="1"/>
    <s v="00_77"/>
    <x v="1"/>
    <x v="0"/>
    <n v="51500"/>
    <s v="64023"/>
    <x v="24"/>
    <x v="33"/>
  </r>
  <r>
    <x v="1269"/>
    <x v="0"/>
    <x v="1576"/>
    <x v="0"/>
    <x v="1576"/>
    <d v="1990-04-24T00:00:00"/>
    <x v="0"/>
    <x v="0"/>
    <x v="0"/>
    <x v="3"/>
    <x v="3"/>
    <x v="0"/>
    <x v="0"/>
    <s v="00_10"/>
    <x v="0"/>
    <x v="0"/>
    <n v="146200"/>
    <s v="64015"/>
    <x v="24"/>
    <x v="33"/>
  </r>
  <r>
    <x v="1270"/>
    <x v="0"/>
    <x v="1577"/>
    <x v="0"/>
    <x v="1577"/>
    <d v="1990-04-24T00:00:00"/>
    <x v="0"/>
    <x v="1"/>
    <x v="0"/>
    <x v="52"/>
    <x v="53"/>
    <x v="0"/>
    <x v="1"/>
    <s v="00_77"/>
    <x v="1"/>
    <x v="0"/>
    <n v="51112"/>
    <s v="64007"/>
    <x v="24"/>
    <x v="33"/>
  </r>
  <r>
    <x v="10"/>
    <x v="1"/>
    <x v="1578"/>
    <x v="0"/>
    <x v="1578"/>
    <d v="1990-04-24T00:00:00"/>
    <x v="0"/>
    <x v="1"/>
    <x v="0"/>
    <x v="199"/>
    <x v="205"/>
    <x v="0"/>
    <x v="1"/>
    <s v="00_75"/>
    <x v="1"/>
    <x v="0"/>
    <n v="100"/>
    <s v="50198"/>
    <x v="11"/>
    <x v="12"/>
  </r>
  <r>
    <x v="1271"/>
    <x v="0"/>
    <x v="1579"/>
    <x v="0"/>
    <x v="1579"/>
    <d v="1990-04-24T00:00:00"/>
    <x v="0"/>
    <x v="0"/>
    <x v="0"/>
    <x v="8"/>
    <x v="8"/>
    <x v="0"/>
    <x v="0"/>
    <s v="00_40"/>
    <x v="0"/>
    <x v="0"/>
    <n v="72600"/>
    <s v="64015"/>
    <x v="24"/>
    <x v="33"/>
  </r>
  <r>
    <x v="1272"/>
    <x v="0"/>
    <x v="1580"/>
    <x v="0"/>
    <x v="1580"/>
    <d v="1990-04-24T00:00:00"/>
    <x v="0"/>
    <x v="3"/>
    <x v="0"/>
    <x v="13"/>
    <x v="13"/>
    <x v="0"/>
    <x v="1"/>
    <s v="00_81"/>
    <x v="1"/>
    <x v="0"/>
    <n v="57811"/>
    <s v="60401"/>
    <x v="16"/>
    <x v="19"/>
  </r>
  <r>
    <x v="1273"/>
    <x v="0"/>
    <x v="1581"/>
    <x v="0"/>
    <x v="1581"/>
    <d v="1990-04-24T00:00:00"/>
    <x v="0"/>
    <x v="0"/>
    <x v="0"/>
    <x v="0"/>
    <x v="0"/>
    <x v="0"/>
    <x v="0"/>
    <s v="00_30"/>
    <x v="0"/>
    <x v="0"/>
    <n v="78100"/>
    <s v="64015"/>
    <x v="24"/>
    <x v="33"/>
  </r>
  <r>
    <x v="1274"/>
    <x v="0"/>
    <x v="1582"/>
    <x v="0"/>
    <x v="1582"/>
    <d v="1990-04-24T00:00:00"/>
    <x v="0"/>
    <x v="0"/>
    <x v="0"/>
    <x v="2"/>
    <x v="2"/>
    <x v="0"/>
    <x v="0"/>
    <s v="00_20"/>
    <x v="0"/>
    <x v="0"/>
    <n v="78800"/>
    <s v="64015"/>
    <x v="24"/>
    <x v="33"/>
  </r>
  <r>
    <x v="1275"/>
    <x v="0"/>
    <x v="1583"/>
    <x v="0"/>
    <x v="1583"/>
    <d v="1996-07-01T00:00:00"/>
    <x v="0"/>
    <x v="1"/>
    <x v="0"/>
    <x v="52"/>
    <x v="53"/>
    <x v="0"/>
    <x v="1"/>
    <s v="00_77"/>
    <x v="1"/>
    <x v="0"/>
    <n v="41000"/>
    <s v="68011"/>
    <x v="1"/>
    <x v="4"/>
  </r>
  <r>
    <x v="10"/>
    <x v="1"/>
    <x v="1584"/>
    <x v="0"/>
    <x v="1584"/>
    <d v="1990-04-24T00:00:00"/>
    <x v="0"/>
    <x v="1"/>
    <x v="0"/>
    <x v="11"/>
    <x v="11"/>
    <x v="0"/>
    <x v="1"/>
    <s v="00_75"/>
    <x v="1"/>
    <x v="0"/>
    <n v="100"/>
    <s v="50198"/>
    <x v="11"/>
    <x v="12"/>
  </r>
  <r>
    <x v="1276"/>
    <x v="0"/>
    <x v="1585"/>
    <x v="0"/>
    <x v="1585"/>
    <d v="1990-04-24T00:00:00"/>
    <x v="0"/>
    <x v="1"/>
    <x v="0"/>
    <x v="11"/>
    <x v="11"/>
    <x v="0"/>
    <x v="1"/>
    <s v="00_75"/>
    <x v="1"/>
    <x v="0"/>
    <n v="32600"/>
    <s v="64029"/>
    <x v="24"/>
    <x v="71"/>
  </r>
  <r>
    <x v="1277"/>
    <x v="0"/>
    <x v="1586"/>
    <x v="0"/>
    <x v="1586"/>
    <d v="1990-04-24T00:00:00"/>
    <x v="0"/>
    <x v="1"/>
    <x v="0"/>
    <x v="11"/>
    <x v="11"/>
    <x v="0"/>
    <x v="1"/>
    <s v="00_75"/>
    <x v="1"/>
    <x v="0"/>
    <n v="42800"/>
    <s v="64120"/>
    <x v="24"/>
    <x v="33"/>
  </r>
  <r>
    <x v="10"/>
    <x v="0"/>
    <x v="1587"/>
    <x v="0"/>
    <x v="1587"/>
    <d v="1990-04-24T00:00:00"/>
    <x v="0"/>
    <x v="0"/>
    <x v="0"/>
    <x v="0"/>
    <x v="0"/>
    <x v="0"/>
    <x v="0"/>
    <s v="00_30"/>
    <x v="0"/>
    <x v="0"/>
    <n v="100"/>
    <s v="64041"/>
    <x v="24"/>
    <x v="71"/>
  </r>
  <r>
    <x v="10"/>
    <x v="0"/>
    <x v="1588"/>
    <x v="0"/>
    <x v="1588"/>
    <d v="1990-04-24T00:00:00"/>
    <x v="0"/>
    <x v="3"/>
    <x v="0"/>
    <x v="33"/>
    <x v="34"/>
    <x v="0"/>
    <x v="1"/>
    <s v="00_83"/>
    <x v="1"/>
    <x v="0"/>
    <n v="86440"/>
    <s v="60014"/>
    <x v="22"/>
    <x v="30"/>
  </r>
  <r>
    <x v="1278"/>
    <x v="0"/>
    <x v="1589"/>
    <x v="0"/>
    <x v="1589"/>
    <d v="1990-08-26T00:00:00"/>
    <x v="0"/>
    <x v="0"/>
    <x v="0"/>
    <x v="2"/>
    <x v="2"/>
    <x v="0"/>
    <x v="0"/>
    <s v="00_20"/>
    <x v="0"/>
    <x v="0"/>
    <n v="109742"/>
    <s v="63006"/>
    <x v="8"/>
    <x v="20"/>
  </r>
  <r>
    <x v="1279"/>
    <x v="0"/>
    <x v="1590"/>
    <x v="0"/>
    <x v="1590"/>
    <d v="1990-04-24T00:00:00"/>
    <x v="0"/>
    <x v="0"/>
    <x v="0"/>
    <x v="3"/>
    <x v="3"/>
    <x v="0"/>
    <x v="0"/>
    <s v="00_10"/>
    <x v="0"/>
    <x v="0"/>
    <n v="113800"/>
    <s v="64015"/>
    <x v="24"/>
    <x v="33"/>
  </r>
  <r>
    <x v="1280"/>
    <x v="0"/>
    <x v="1591"/>
    <x v="0"/>
    <x v="1591"/>
    <d v="1990-08-19T00:00:00"/>
    <x v="0"/>
    <x v="3"/>
    <x v="0"/>
    <x v="85"/>
    <x v="87"/>
    <x v="0"/>
    <x v="1"/>
    <s v="00_79"/>
    <x v="1"/>
    <x v="0"/>
    <n v="100"/>
    <s v="47085"/>
    <x v="7"/>
    <x v="14"/>
  </r>
  <r>
    <x v="1281"/>
    <x v="0"/>
    <x v="1592"/>
    <x v="0"/>
    <x v="1592"/>
    <d v="1990-08-21T00:00:00"/>
    <x v="0"/>
    <x v="3"/>
    <x v="0"/>
    <x v="29"/>
    <x v="30"/>
    <x v="0"/>
    <x v="1"/>
    <s v="00_79"/>
    <x v="1"/>
    <x v="0"/>
    <n v="51500"/>
    <s v="50002"/>
    <x v="17"/>
    <x v="24"/>
  </r>
  <r>
    <x v="1282"/>
    <x v="0"/>
    <x v="1593"/>
    <x v="0"/>
    <x v="1593"/>
    <d v="1990-08-19T00:00:00"/>
    <x v="0"/>
    <x v="5"/>
    <x v="0"/>
    <x v="0"/>
    <x v="0"/>
    <x v="0"/>
    <x v="5"/>
    <s v="00_30"/>
    <x v="0"/>
    <x v="0"/>
    <n v="78281"/>
    <s v="45025"/>
    <x v="7"/>
    <x v="31"/>
  </r>
  <r>
    <x v="1283"/>
    <x v="0"/>
    <x v="1594"/>
    <x v="0"/>
    <x v="1594"/>
    <d v="1990-04-24T00:00:00"/>
    <x v="0"/>
    <x v="1"/>
    <x v="0"/>
    <x v="22"/>
    <x v="22"/>
    <x v="0"/>
    <x v="1"/>
    <s v="00_76"/>
    <x v="1"/>
    <x v="0"/>
    <n v="50211"/>
    <s v="45022"/>
    <x v="7"/>
    <x v="31"/>
  </r>
  <r>
    <x v="1284"/>
    <x v="0"/>
    <x v="1595"/>
    <x v="0"/>
    <x v="1595"/>
    <d v="2000-12-22T00:00:00"/>
    <x v="0"/>
    <x v="4"/>
    <x v="0"/>
    <x v="92"/>
    <x v="94"/>
    <x v="0"/>
    <x v="3"/>
    <s v="00_E6"/>
    <x v="0"/>
    <x v="0"/>
    <n v="110024"/>
    <s v="45020"/>
    <x v="7"/>
    <x v="31"/>
  </r>
  <r>
    <x v="1285"/>
    <x v="0"/>
    <x v="1596"/>
    <x v="0"/>
    <x v="1596"/>
    <d v="2002-08-19T00:00:00"/>
    <x v="0"/>
    <x v="1"/>
    <x v="0"/>
    <x v="43"/>
    <x v="44"/>
    <x v="0"/>
    <x v="1"/>
    <s v="00_78"/>
    <x v="1"/>
    <x v="0"/>
    <n v="72509"/>
    <s v="45026"/>
    <x v="7"/>
    <x v="31"/>
  </r>
  <r>
    <x v="1286"/>
    <x v="0"/>
    <x v="1597"/>
    <x v="0"/>
    <x v="1597"/>
    <d v="1990-08-05T00:00:00"/>
    <x v="0"/>
    <x v="5"/>
    <x v="0"/>
    <x v="0"/>
    <x v="0"/>
    <x v="0"/>
    <x v="5"/>
    <s v="00_30"/>
    <x v="0"/>
    <x v="0"/>
    <n v="64900"/>
    <s v="44001"/>
    <x v="7"/>
    <x v="72"/>
  </r>
  <r>
    <x v="1287"/>
    <x v="0"/>
    <x v="1598"/>
    <x v="0"/>
    <x v="1598"/>
    <d v="1990-04-24T00:00:00"/>
    <x v="0"/>
    <x v="2"/>
    <x v="0"/>
    <x v="4"/>
    <x v="4"/>
    <x v="0"/>
    <x v="2"/>
    <s v="00_T2"/>
    <x v="2"/>
    <x v="0"/>
    <n v="93400"/>
    <s v="45015"/>
    <x v="7"/>
    <x v="31"/>
  </r>
  <r>
    <x v="1288"/>
    <x v="0"/>
    <x v="1599"/>
    <x v="0"/>
    <x v="1599"/>
    <d v="1990-04-24T00:00:00"/>
    <x v="0"/>
    <x v="1"/>
    <x v="0"/>
    <x v="36"/>
    <x v="37"/>
    <x v="0"/>
    <x v="1"/>
    <s v="00_78"/>
    <x v="1"/>
    <x v="0"/>
    <n v="60300"/>
    <s v="64123"/>
    <x v="24"/>
    <x v="33"/>
  </r>
  <r>
    <x v="1289"/>
    <x v="0"/>
    <x v="1600"/>
    <x v="0"/>
    <x v="1600"/>
    <d v="2001-02-23T00:00:00"/>
    <x v="0"/>
    <x v="1"/>
    <x v="0"/>
    <x v="66"/>
    <x v="68"/>
    <x v="0"/>
    <x v="1"/>
    <s v="00_76"/>
    <x v="1"/>
    <x v="0"/>
    <n v="38234"/>
    <s v="47037"/>
    <x v="23"/>
    <x v="32"/>
  </r>
  <r>
    <x v="1290"/>
    <x v="0"/>
    <x v="1601"/>
    <x v="0"/>
    <x v="1601"/>
    <d v="1990-04-24T00:00:00"/>
    <x v="0"/>
    <x v="1"/>
    <x v="0"/>
    <x v="63"/>
    <x v="65"/>
    <x v="0"/>
    <x v="1"/>
    <s v="00_75"/>
    <x v="1"/>
    <x v="0"/>
    <n v="60611"/>
    <s v="45025"/>
    <x v="7"/>
    <x v="31"/>
  </r>
  <r>
    <x v="1291"/>
    <x v="0"/>
    <x v="1602"/>
    <x v="0"/>
    <x v="1602"/>
    <d v="1990-08-19T00:00:00"/>
    <x v="0"/>
    <x v="3"/>
    <x v="0"/>
    <x v="166"/>
    <x v="170"/>
    <x v="0"/>
    <x v="1"/>
    <s v="00_78"/>
    <x v="1"/>
    <x v="0"/>
    <n v="56091"/>
    <s v="45010"/>
    <x v="7"/>
    <x v="31"/>
  </r>
  <r>
    <x v="1292"/>
    <x v="0"/>
    <x v="1603"/>
    <x v="0"/>
    <x v="1603"/>
    <d v="1990-08-19T00:00:00"/>
    <x v="0"/>
    <x v="1"/>
    <x v="0"/>
    <x v="59"/>
    <x v="61"/>
    <x v="0"/>
    <x v="1"/>
    <s v="00_78"/>
    <x v="1"/>
    <x v="0"/>
    <n v="58234"/>
    <s v="45028"/>
    <x v="7"/>
    <x v="31"/>
  </r>
  <r>
    <x v="1293"/>
    <x v="0"/>
    <x v="1604"/>
    <x v="0"/>
    <x v="1604"/>
    <d v="1990-08-15T00:00:00"/>
    <x v="0"/>
    <x v="1"/>
    <x v="0"/>
    <x v="21"/>
    <x v="21"/>
    <x v="0"/>
    <x v="1"/>
    <s v="00_79"/>
    <x v="1"/>
    <x v="0"/>
    <n v="78520"/>
    <s v="45026"/>
    <x v="7"/>
    <x v="31"/>
  </r>
  <r>
    <x v="1294"/>
    <x v="0"/>
    <x v="1605"/>
    <x v="0"/>
    <x v="1605"/>
    <d v="1990-08-26T00:00:00"/>
    <x v="0"/>
    <x v="1"/>
    <x v="0"/>
    <x v="189"/>
    <x v="194"/>
    <x v="0"/>
    <x v="1"/>
    <s v="00_75"/>
    <x v="1"/>
    <x v="0"/>
    <n v="37699"/>
    <s v="45027"/>
    <x v="7"/>
    <x v="31"/>
  </r>
  <r>
    <x v="1295"/>
    <x v="0"/>
    <x v="1606"/>
    <x v="0"/>
    <x v="1606"/>
    <d v="1990-04-24T00:00:00"/>
    <x v="0"/>
    <x v="3"/>
    <x v="0"/>
    <x v="172"/>
    <x v="176"/>
    <x v="0"/>
    <x v="1"/>
    <s v="00_79"/>
    <x v="1"/>
    <x v="0"/>
    <n v="47000"/>
    <s v="65043"/>
    <x v="19"/>
    <x v="23"/>
  </r>
  <r>
    <x v="10"/>
    <x v="0"/>
    <x v="1607"/>
    <x v="0"/>
    <x v="1607"/>
    <d v="1990-08-05T00:00:00"/>
    <x v="0"/>
    <x v="3"/>
    <x v="0"/>
    <x v="29"/>
    <x v="30"/>
    <x v="0"/>
    <x v="1"/>
    <s v="00_79"/>
    <x v="1"/>
    <x v="0"/>
    <n v="100"/>
    <s v="44050"/>
    <x v="7"/>
    <x v="72"/>
  </r>
  <r>
    <x v="1296"/>
    <x v="0"/>
    <x v="1608"/>
    <x v="0"/>
    <x v="1608"/>
    <d v="1990-04-24T00:00:00"/>
    <x v="0"/>
    <x v="1"/>
    <x v="0"/>
    <x v="200"/>
    <x v="206"/>
    <x v="0"/>
    <x v="1"/>
    <s v="00_74"/>
    <x v="1"/>
    <x v="0"/>
    <n v="37221"/>
    <s v="45001"/>
    <x v="7"/>
    <x v="31"/>
  </r>
  <r>
    <x v="1297"/>
    <x v="0"/>
    <x v="1609"/>
    <x v="0"/>
    <x v="1609"/>
    <d v="1990-08-05T00:00:00"/>
    <x v="0"/>
    <x v="3"/>
    <x v="0"/>
    <x v="166"/>
    <x v="170"/>
    <x v="0"/>
    <x v="1"/>
    <s v="00_78"/>
    <x v="1"/>
    <x v="0"/>
    <n v="69784"/>
    <s v="45004"/>
    <x v="7"/>
    <x v="31"/>
  </r>
  <r>
    <x v="1298"/>
    <x v="0"/>
    <x v="1610"/>
    <x v="0"/>
    <x v="1610"/>
    <d v="1990-08-14T00:00:00"/>
    <x v="0"/>
    <x v="5"/>
    <x v="0"/>
    <x v="0"/>
    <x v="0"/>
    <x v="0"/>
    <x v="5"/>
    <s v="00_30"/>
    <x v="0"/>
    <x v="0"/>
    <n v="67000"/>
    <s v="44010"/>
    <x v="7"/>
    <x v="72"/>
  </r>
  <r>
    <x v="1299"/>
    <x v="0"/>
    <x v="1611"/>
    <x v="0"/>
    <x v="1611"/>
    <d v="2000-09-18T00:00:00"/>
    <x v="0"/>
    <x v="0"/>
    <x v="0"/>
    <x v="0"/>
    <x v="0"/>
    <x v="0"/>
    <x v="0"/>
    <s v="00_30"/>
    <x v="0"/>
    <x v="0"/>
    <n v="67962"/>
    <s v="61052"/>
    <x v="10"/>
    <x v="11"/>
  </r>
  <r>
    <x v="1300"/>
    <x v="0"/>
    <x v="1612"/>
    <x v="0"/>
    <x v="1612"/>
    <d v="1990-04-24T00:00:00"/>
    <x v="0"/>
    <x v="0"/>
    <x v="0"/>
    <x v="2"/>
    <x v="2"/>
    <x v="0"/>
    <x v="0"/>
    <s v="00_20"/>
    <x v="0"/>
    <x v="0"/>
    <n v="150120"/>
    <s v="66782"/>
    <x v="15"/>
    <x v="18"/>
  </r>
  <r>
    <x v="1301"/>
    <x v="0"/>
    <x v="1613"/>
    <x v="0"/>
    <x v="1613"/>
    <d v="1990-04-24T00:00:00"/>
    <x v="0"/>
    <x v="1"/>
    <x v="0"/>
    <x v="26"/>
    <x v="26"/>
    <x v="0"/>
    <x v="1"/>
    <s v="00_78"/>
    <x v="1"/>
    <x v="0"/>
    <n v="54121"/>
    <s v="65019"/>
    <x v="5"/>
    <x v="37"/>
  </r>
  <r>
    <x v="10"/>
    <x v="1"/>
    <x v="1614"/>
    <x v="0"/>
    <x v="1614"/>
    <d v="1990-04-24T00:00:00"/>
    <x v="0"/>
    <x v="1"/>
    <x v="0"/>
    <x v="67"/>
    <x v="69"/>
    <x v="0"/>
    <x v="1"/>
    <s v="00_77"/>
    <x v="1"/>
    <x v="0"/>
    <n v="100"/>
    <s v="66568"/>
    <x v="15"/>
    <x v="46"/>
  </r>
  <r>
    <x v="1302"/>
    <x v="0"/>
    <x v="1615"/>
    <x v="0"/>
    <x v="1615"/>
    <d v="1990-04-24T00:00:00"/>
    <x v="0"/>
    <x v="5"/>
    <x v="0"/>
    <x v="0"/>
    <x v="0"/>
    <x v="0"/>
    <x v="5"/>
    <s v="00_30"/>
    <x v="0"/>
    <x v="0"/>
    <n v="64943"/>
    <s v="45003"/>
    <x v="7"/>
    <x v="31"/>
  </r>
  <r>
    <x v="1303"/>
    <x v="0"/>
    <x v="1616"/>
    <x v="0"/>
    <x v="1616"/>
    <d v="1990-08-12T00:00:00"/>
    <x v="0"/>
    <x v="3"/>
    <x v="0"/>
    <x v="85"/>
    <x v="87"/>
    <x v="0"/>
    <x v="1"/>
    <s v="00_79"/>
    <x v="1"/>
    <x v="0"/>
    <n v="82540"/>
    <s v="45027"/>
    <x v="7"/>
    <x v="31"/>
  </r>
  <r>
    <x v="1304"/>
    <x v="0"/>
    <x v="1617"/>
    <x v="0"/>
    <x v="1617"/>
    <d v="1990-08-19T00:00:00"/>
    <x v="0"/>
    <x v="1"/>
    <x v="0"/>
    <x v="189"/>
    <x v="194"/>
    <x v="0"/>
    <x v="1"/>
    <s v="00_75"/>
    <x v="1"/>
    <x v="0"/>
    <n v="42501"/>
    <s v="45002"/>
    <x v="7"/>
    <x v="31"/>
  </r>
  <r>
    <x v="1305"/>
    <x v="0"/>
    <x v="1618"/>
    <x v="0"/>
    <x v="1618"/>
    <d v="1990-08-05T00:00:00"/>
    <x v="0"/>
    <x v="3"/>
    <x v="0"/>
    <x v="70"/>
    <x v="72"/>
    <x v="0"/>
    <x v="1"/>
    <s v="00_82"/>
    <x v="1"/>
    <x v="0"/>
    <n v="90314"/>
    <s v="45020"/>
    <x v="7"/>
    <x v="31"/>
  </r>
  <r>
    <x v="1306"/>
    <x v="0"/>
    <x v="1619"/>
    <x v="0"/>
    <x v="1619"/>
    <d v="1990-08-12T00:00:00"/>
    <x v="0"/>
    <x v="1"/>
    <x v="0"/>
    <x v="59"/>
    <x v="61"/>
    <x v="0"/>
    <x v="1"/>
    <s v="00_78"/>
    <x v="1"/>
    <x v="0"/>
    <n v="50970"/>
    <s v="45027"/>
    <x v="7"/>
    <x v="31"/>
  </r>
  <r>
    <x v="1307"/>
    <x v="0"/>
    <x v="1620"/>
    <x v="0"/>
    <x v="1620"/>
    <d v="1990-08-19T00:00:00"/>
    <x v="0"/>
    <x v="5"/>
    <x v="0"/>
    <x v="0"/>
    <x v="0"/>
    <x v="0"/>
    <x v="5"/>
    <s v="00_30"/>
    <x v="0"/>
    <x v="0"/>
    <n v="80000"/>
    <s v="45038"/>
    <x v="7"/>
    <x v="31"/>
  </r>
  <r>
    <x v="1308"/>
    <x v="0"/>
    <x v="1621"/>
    <x v="0"/>
    <x v="1621"/>
    <d v="1990-08-19T00:00:00"/>
    <x v="0"/>
    <x v="1"/>
    <x v="0"/>
    <x v="201"/>
    <x v="207"/>
    <x v="0"/>
    <x v="1"/>
    <s v="00_78"/>
    <x v="1"/>
    <x v="0"/>
    <n v="47336"/>
    <s v="60402"/>
    <x v="16"/>
    <x v="19"/>
  </r>
  <r>
    <x v="1309"/>
    <x v="0"/>
    <x v="1622"/>
    <x v="0"/>
    <x v="1622"/>
    <d v="1997-05-21T00:00:00"/>
    <x v="0"/>
    <x v="0"/>
    <x v="0"/>
    <x v="3"/>
    <x v="3"/>
    <x v="0"/>
    <x v="0"/>
    <s v="00_10"/>
    <x v="0"/>
    <x v="0"/>
    <n v="113313"/>
    <s v="62360"/>
    <x v="9"/>
    <x v="57"/>
  </r>
  <r>
    <x v="10"/>
    <x v="1"/>
    <x v="1623"/>
    <x v="0"/>
    <x v="1623"/>
    <d v="1990-04-24T00:00:00"/>
    <x v="0"/>
    <x v="3"/>
    <x v="0"/>
    <x v="5"/>
    <x v="5"/>
    <x v="0"/>
    <x v="1"/>
    <s v="00_79"/>
    <x v="1"/>
    <x v="0"/>
    <n v="100"/>
    <s v="50137"/>
    <x v="11"/>
    <x v="12"/>
  </r>
  <r>
    <x v="1310"/>
    <x v="0"/>
    <x v="1624"/>
    <x v="0"/>
    <x v="1624"/>
    <d v="1990-08-19T00:00:00"/>
    <x v="0"/>
    <x v="5"/>
    <x v="0"/>
    <x v="0"/>
    <x v="0"/>
    <x v="0"/>
    <x v="5"/>
    <s v="00_30"/>
    <x v="0"/>
    <x v="0"/>
    <n v="0"/>
    <s v="47045"/>
    <x v="7"/>
    <x v="14"/>
  </r>
  <r>
    <x v="1311"/>
    <x v="0"/>
    <x v="1625"/>
    <x v="0"/>
    <x v="1625"/>
    <d v="1990-08-12T00:00:00"/>
    <x v="0"/>
    <x v="1"/>
    <x v="0"/>
    <x v="22"/>
    <x v="22"/>
    <x v="0"/>
    <x v="1"/>
    <s v="00_76"/>
    <x v="1"/>
    <x v="0"/>
    <n v="61860"/>
    <s v="45020"/>
    <x v="7"/>
    <x v="31"/>
  </r>
  <r>
    <x v="1312"/>
    <x v="0"/>
    <x v="1626"/>
    <x v="0"/>
    <x v="1626"/>
    <d v="1990-08-19T00:00:00"/>
    <x v="0"/>
    <x v="5"/>
    <x v="0"/>
    <x v="2"/>
    <x v="2"/>
    <x v="0"/>
    <x v="5"/>
    <s v="00_20"/>
    <x v="0"/>
    <x v="0"/>
    <n v="82200"/>
    <s v="48046"/>
    <x v="7"/>
    <x v="8"/>
  </r>
  <r>
    <x v="1313"/>
    <x v="0"/>
    <x v="1627"/>
    <x v="0"/>
    <x v="1627"/>
    <d v="1990-05-21T00:00:00"/>
    <x v="0"/>
    <x v="3"/>
    <x v="0"/>
    <x v="29"/>
    <x v="30"/>
    <x v="0"/>
    <x v="1"/>
    <s v="00_79"/>
    <x v="1"/>
    <x v="0"/>
    <n v="89300"/>
    <s v="46032"/>
    <x v="7"/>
    <x v="69"/>
  </r>
  <r>
    <x v="10"/>
    <x v="0"/>
    <x v="1628"/>
    <x v="0"/>
    <x v="1628"/>
    <d v="1990-05-21T00:00:00"/>
    <x v="0"/>
    <x v="3"/>
    <x v="0"/>
    <x v="70"/>
    <x v="72"/>
    <x v="0"/>
    <x v="1"/>
    <s v="00_82"/>
    <x v="1"/>
    <x v="0"/>
    <n v="80900"/>
    <s v="46030"/>
    <x v="7"/>
    <x v="69"/>
  </r>
  <r>
    <x v="1314"/>
    <x v="0"/>
    <x v="1629"/>
    <x v="0"/>
    <x v="1629"/>
    <d v="1990-08-12T00:00:00"/>
    <x v="0"/>
    <x v="3"/>
    <x v="0"/>
    <x v="5"/>
    <x v="5"/>
    <x v="0"/>
    <x v="1"/>
    <s v="00_79"/>
    <x v="1"/>
    <x v="0"/>
    <n v="77700"/>
    <s v="46005"/>
    <x v="7"/>
    <x v="69"/>
  </r>
  <r>
    <x v="1315"/>
    <x v="0"/>
    <x v="1630"/>
    <x v="0"/>
    <x v="1630"/>
    <d v="1990-04-24T00:00:00"/>
    <x v="0"/>
    <x v="6"/>
    <x v="0"/>
    <x v="3"/>
    <x v="3"/>
    <x v="0"/>
    <x v="6"/>
    <s v="00_10"/>
    <x v="0"/>
    <x v="0"/>
    <n v="117498"/>
    <s v="65000"/>
    <x v="5"/>
    <x v="6"/>
  </r>
  <r>
    <x v="1316"/>
    <x v="0"/>
    <x v="1631"/>
    <x v="0"/>
    <x v="1631"/>
    <d v="1990-04-24T00:00:00"/>
    <x v="0"/>
    <x v="2"/>
    <x v="0"/>
    <x v="149"/>
    <x v="151"/>
    <x v="0"/>
    <x v="4"/>
    <s v="00_M3"/>
    <x v="2"/>
    <x v="0"/>
    <n v="48300"/>
    <s v="46024"/>
    <x v="7"/>
    <x v="69"/>
  </r>
  <r>
    <x v="1317"/>
    <x v="0"/>
    <x v="1632"/>
    <x v="0"/>
    <x v="1632"/>
    <d v="1990-04-24T00:00:00"/>
    <x v="0"/>
    <x v="5"/>
    <x v="0"/>
    <x v="0"/>
    <x v="0"/>
    <x v="0"/>
    <x v="5"/>
    <s v="00_30"/>
    <x v="0"/>
    <x v="0"/>
    <n v="71700"/>
    <s v="46004"/>
    <x v="7"/>
    <x v="69"/>
  </r>
  <r>
    <x v="10"/>
    <x v="1"/>
    <x v="1633"/>
    <x v="0"/>
    <x v="1633"/>
    <d v="1990-04-24T00:00:00"/>
    <x v="0"/>
    <x v="1"/>
    <x v="0"/>
    <x v="202"/>
    <x v="208"/>
    <x v="0"/>
    <x v="1"/>
    <s v="00_75"/>
    <x v="1"/>
    <x v="0"/>
    <n v="100"/>
    <s v="50137"/>
    <x v="11"/>
    <x v="12"/>
  </r>
  <r>
    <x v="1318"/>
    <x v="0"/>
    <x v="1634"/>
    <x v="0"/>
    <x v="1634"/>
    <d v="1990-05-21T00:00:00"/>
    <x v="0"/>
    <x v="1"/>
    <x v="0"/>
    <x v="59"/>
    <x v="61"/>
    <x v="0"/>
    <x v="1"/>
    <s v="00_78"/>
    <x v="1"/>
    <x v="0"/>
    <n v="56000"/>
    <s v="46039"/>
    <x v="7"/>
    <x v="69"/>
  </r>
  <r>
    <x v="1319"/>
    <x v="0"/>
    <x v="1635"/>
    <x v="0"/>
    <x v="1635"/>
    <d v="1990-04-24T00:00:00"/>
    <x v="0"/>
    <x v="2"/>
    <x v="0"/>
    <x v="149"/>
    <x v="151"/>
    <x v="0"/>
    <x v="4"/>
    <s v="00_M3"/>
    <x v="2"/>
    <x v="0"/>
    <n v="35298"/>
    <s v="50013"/>
    <x v="2"/>
    <x v="2"/>
  </r>
  <r>
    <x v="1320"/>
    <x v="0"/>
    <x v="1636"/>
    <x v="0"/>
    <x v="1636"/>
    <d v="1990-04-24T00:00:00"/>
    <x v="0"/>
    <x v="1"/>
    <x v="0"/>
    <x v="23"/>
    <x v="23"/>
    <x v="0"/>
    <x v="1"/>
    <s v="00_76"/>
    <x v="1"/>
    <x v="0"/>
    <n v="40774"/>
    <s v="62289"/>
    <x v="9"/>
    <x v="10"/>
  </r>
  <r>
    <x v="1321"/>
    <x v="0"/>
    <x v="1637"/>
    <x v="0"/>
    <x v="1637"/>
    <d v="1990-05-21T00:00:00"/>
    <x v="0"/>
    <x v="1"/>
    <x v="0"/>
    <x v="23"/>
    <x v="23"/>
    <x v="0"/>
    <x v="1"/>
    <s v="00_76"/>
    <x v="1"/>
    <x v="0"/>
    <n v="65000"/>
    <s v="46032"/>
    <x v="7"/>
    <x v="69"/>
  </r>
  <r>
    <x v="1322"/>
    <x v="0"/>
    <x v="1638"/>
    <x v="0"/>
    <x v="1638"/>
    <d v="1990-08-16T00:00:00"/>
    <x v="0"/>
    <x v="1"/>
    <x v="0"/>
    <x v="22"/>
    <x v="22"/>
    <x v="0"/>
    <x v="1"/>
    <s v="00_76"/>
    <x v="1"/>
    <x v="0"/>
    <n v="70400"/>
    <s v="46030"/>
    <x v="7"/>
    <x v="69"/>
  </r>
  <r>
    <x v="1323"/>
    <x v="0"/>
    <x v="1639"/>
    <x v="0"/>
    <x v="1639"/>
    <d v="1990-08-21T00:00:00"/>
    <x v="0"/>
    <x v="1"/>
    <x v="0"/>
    <x v="36"/>
    <x v="37"/>
    <x v="0"/>
    <x v="1"/>
    <s v="00_78"/>
    <x v="1"/>
    <x v="0"/>
    <n v="61592"/>
    <s v="40015"/>
    <x v="13"/>
    <x v="16"/>
  </r>
  <r>
    <x v="1324"/>
    <x v="0"/>
    <x v="1640"/>
    <x v="0"/>
    <x v="1640"/>
    <d v="1990-08-19T00:00:00"/>
    <x v="0"/>
    <x v="1"/>
    <x v="0"/>
    <x v="203"/>
    <x v="209"/>
    <x v="0"/>
    <x v="1"/>
    <s v="00_78"/>
    <x v="1"/>
    <x v="0"/>
    <n v="54681"/>
    <s v="47037"/>
    <x v="23"/>
    <x v="32"/>
  </r>
  <r>
    <x v="1325"/>
    <x v="0"/>
    <x v="1641"/>
    <x v="0"/>
    <x v="1641"/>
    <d v="1990-08-19T00:00:00"/>
    <x v="0"/>
    <x v="5"/>
    <x v="0"/>
    <x v="2"/>
    <x v="2"/>
    <x v="0"/>
    <x v="5"/>
    <s v="00_20"/>
    <x v="0"/>
    <x v="0"/>
    <n v="91500"/>
    <s v="46047"/>
    <x v="7"/>
    <x v="69"/>
  </r>
  <r>
    <x v="1326"/>
    <x v="0"/>
    <x v="1642"/>
    <x v="0"/>
    <x v="1642"/>
    <d v="1990-05-17T00:00:00"/>
    <x v="0"/>
    <x v="1"/>
    <x v="0"/>
    <x v="23"/>
    <x v="23"/>
    <x v="0"/>
    <x v="1"/>
    <s v="00_76"/>
    <x v="1"/>
    <x v="0"/>
    <n v="65645"/>
    <s v="45022"/>
    <x v="7"/>
    <x v="31"/>
  </r>
  <r>
    <x v="1327"/>
    <x v="0"/>
    <x v="1643"/>
    <x v="0"/>
    <x v="1643"/>
    <d v="1990-08-26T00:00:00"/>
    <x v="0"/>
    <x v="0"/>
    <x v="0"/>
    <x v="0"/>
    <x v="0"/>
    <x v="0"/>
    <x v="0"/>
    <s v="00_30"/>
    <x v="0"/>
    <x v="0"/>
    <n v="66756"/>
    <s v="61032"/>
    <x v="10"/>
    <x v="11"/>
  </r>
  <r>
    <x v="1328"/>
    <x v="0"/>
    <x v="1644"/>
    <x v="0"/>
    <x v="1644"/>
    <d v="1990-04-24T00:00:00"/>
    <x v="0"/>
    <x v="3"/>
    <x v="0"/>
    <x v="42"/>
    <x v="43"/>
    <x v="0"/>
    <x v="1"/>
    <s v="00_80"/>
    <x v="1"/>
    <x v="0"/>
    <n v="55758"/>
    <s v="47005"/>
    <x v="23"/>
    <x v="32"/>
  </r>
  <r>
    <x v="1329"/>
    <x v="0"/>
    <x v="1645"/>
    <x v="0"/>
    <x v="1645"/>
    <d v="1990-04-24T00:00:00"/>
    <x v="0"/>
    <x v="1"/>
    <x v="0"/>
    <x v="192"/>
    <x v="197"/>
    <x v="0"/>
    <x v="1"/>
    <s v="00_78"/>
    <x v="1"/>
    <x v="0"/>
    <n v="49300"/>
    <s v="50210"/>
    <x v="26"/>
    <x v="36"/>
  </r>
  <r>
    <x v="1330"/>
    <x v="0"/>
    <x v="1646"/>
    <x v="0"/>
    <x v="1646"/>
    <d v="1990-04-24T00:00:00"/>
    <x v="0"/>
    <x v="3"/>
    <x v="0"/>
    <x v="112"/>
    <x v="114"/>
    <x v="0"/>
    <x v="1"/>
    <s v="00_80"/>
    <x v="1"/>
    <x v="0"/>
    <n v="62200"/>
    <s v="66512"/>
    <x v="15"/>
    <x v="46"/>
  </r>
  <r>
    <x v="1331"/>
    <x v="0"/>
    <x v="1647"/>
    <x v="0"/>
    <x v="1647"/>
    <d v="1990-08-13T00:00:00"/>
    <x v="0"/>
    <x v="3"/>
    <x v="0"/>
    <x v="5"/>
    <x v="5"/>
    <x v="0"/>
    <x v="1"/>
    <s v="00_79"/>
    <x v="1"/>
    <x v="0"/>
    <n v="66600"/>
    <s v="44036"/>
    <x v="7"/>
    <x v="72"/>
  </r>
  <r>
    <x v="1332"/>
    <x v="0"/>
    <x v="1648"/>
    <x v="0"/>
    <x v="1648"/>
    <d v="1990-08-13T00:00:00"/>
    <x v="0"/>
    <x v="3"/>
    <x v="0"/>
    <x v="5"/>
    <x v="5"/>
    <x v="0"/>
    <x v="1"/>
    <s v="00_79"/>
    <x v="1"/>
    <x v="0"/>
    <n v="57400"/>
    <s v="44036"/>
    <x v="7"/>
    <x v="72"/>
  </r>
  <r>
    <x v="10"/>
    <x v="0"/>
    <x v="1649"/>
    <x v="0"/>
    <x v="1649"/>
    <d v="1990-08-13T00:00:00"/>
    <x v="0"/>
    <x v="1"/>
    <x v="0"/>
    <x v="22"/>
    <x v="22"/>
    <x v="0"/>
    <x v="1"/>
    <s v="00_76"/>
    <x v="1"/>
    <x v="0"/>
    <n v="46200"/>
    <s v="44045"/>
    <x v="7"/>
    <x v="72"/>
  </r>
  <r>
    <x v="1333"/>
    <x v="0"/>
    <x v="1650"/>
    <x v="0"/>
    <x v="1650"/>
    <d v="1990-04-24T00:00:00"/>
    <x v="0"/>
    <x v="1"/>
    <x v="0"/>
    <x v="26"/>
    <x v="26"/>
    <x v="0"/>
    <x v="1"/>
    <s v="00_78"/>
    <x v="1"/>
    <x v="0"/>
    <n v="62819"/>
    <s v="47015"/>
    <x v="23"/>
    <x v="32"/>
  </r>
  <r>
    <x v="1334"/>
    <x v="0"/>
    <x v="1651"/>
    <x v="0"/>
    <x v="1651"/>
    <d v="1990-08-09T00:00:00"/>
    <x v="0"/>
    <x v="3"/>
    <x v="0"/>
    <x v="85"/>
    <x v="87"/>
    <x v="0"/>
    <x v="1"/>
    <s v="00_79"/>
    <x v="1"/>
    <x v="0"/>
    <n v="58600"/>
    <s v="44028"/>
    <x v="7"/>
    <x v="72"/>
  </r>
  <r>
    <x v="1335"/>
    <x v="0"/>
    <x v="1652"/>
    <x v="0"/>
    <x v="1652"/>
    <d v="1990-04-24T00:00:00"/>
    <x v="0"/>
    <x v="1"/>
    <x v="0"/>
    <x v="113"/>
    <x v="115"/>
    <x v="0"/>
    <x v="1"/>
    <s v="00_78"/>
    <x v="1"/>
    <x v="0"/>
    <n v="49000"/>
    <s v="47040"/>
    <x v="7"/>
    <x v="14"/>
  </r>
  <r>
    <x v="1336"/>
    <x v="0"/>
    <x v="1653"/>
    <x v="0"/>
    <x v="1653"/>
    <d v="1990-04-24T00:00:00"/>
    <x v="0"/>
    <x v="1"/>
    <x v="0"/>
    <x v="11"/>
    <x v="11"/>
    <x v="0"/>
    <x v="1"/>
    <s v="00_75"/>
    <x v="1"/>
    <x v="0"/>
    <n v="36600"/>
    <s v="44036"/>
    <x v="7"/>
    <x v="72"/>
  </r>
  <r>
    <x v="1337"/>
    <x v="0"/>
    <x v="1654"/>
    <x v="0"/>
    <x v="1654"/>
    <d v="1990-04-24T00:00:00"/>
    <x v="0"/>
    <x v="1"/>
    <x v="0"/>
    <x v="25"/>
    <x v="25"/>
    <x v="0"/>
    <x v="1"/>
    <s v="00_77"/>
    <x v="1"/>
    <x v="0"/>
    <n v="63800"/>
    <s v="42043"/>
    <x v="7"/>
    <x v="25"/>
  </r>
  <r>
    <x v="1338"/>
    <x v="0"/>
    <x v="1655"/>
    <x v="0"/>
    <x v="1655"/>
    <d v="1990-04-24T00:00:00"/>
    <x v="0"/>
    <x v="1"/>
    <x v="0"/>
    <x v="22"/>
    <x v="22"/>
    <x v="0"/>
    <x v="1"/>
    <s v="00_76"/>
    <x v="1"/>
    <x v="0"/>
    <n v="48050"/>
    <s v="47037"/>
    <x v="23"/>
    <x v="32"/>
  </r>
  <r>
    <x v="1339"/>
    <x v="0"/>
    <x v="1656"/>
    <x v="0"/>
    <x v="1656"/>
    <d v="1990-04-24T00:00:00"/>
    <x v="0"/>
    <x v="3"/>
    <x v="0"/>
    <x v="30"/>
    <x v="31"/>
    <x v="0"/>
    <x v="1"/>
    <s v="00_80"/>
    <x v="1"/>
    <x v="0"/>
    <n v="64385"/>
    <s v="62435"/>
    <x v="9"/>
    <x v="48"/>
  </r>
  <r>
    <x v="1340"/>
    <x v="0"/>
    <x v="1657"/>
    <x v="0"/>
    <x v="1657"/>
    <d v="1990-04-24T00:00:00"/>
    <x v="0"/>
    <x v="4"/>
    <x v="0"/>
    <x v="92"/>
    <x v="94"/>
    <x v="0"/>
    <x v="3"/>
    <s v="00_E6"/>
    <x v="0"/>
    <x v="0"/>
    <n v="110000"/>
    <s v="42013"/>
    <x v="7"/>
    <x v="25"/>
  </r>
  <r>
    <x v="1341"/>
    <x v="0"/>
    <x v="1658"/>
    <x v="0"/>
    <x v="1658"/>
    <d v="1990-04-24T00:00:00"/>
    <x v="0"/>
    <x v="3"/>
    <x v="0"/>
    <x v="5"/>
    <x v="5"/>
    <x v="0"/>
    <x v="1"/>
    <s v="00_79"/>
    <x v="1"/>
    <x v="0"/>
    <n v="51800"/>
    <s v="42040"/>
    <x v="7"/>
    <x v="25"/>
  </r>
  <r>
    <x v="1342"/>
    <x v="0"/>
    <x v="1659"/>
    <x v="0"/>
    <x v="1659"/>
    <d v="1990-04-24T00:00:00"/>
    <x v="0"/>
    <x v="1"/>
    <x v="0"/>
    <x v="26"/>
    <x v="26"/>
    <x v="0"/>
    <x v="1"/>
    <s v="00_78"/>
    <x v="1"/>
    <x v="0"/>
    <n v="52800"/>
    <s v="42041"/>
    <x v="7"/>
    <x v="25"/>
  </r>
  <r>
    <x v="1343"/>
    <x v="0"/>
    <x v="1660"/>
    <x v="0"/>
    <x v="1660"/>
    <d v="1990-05-22T00:00:00"/>
    <x v="0"/>
    <x v="3"/>
    <x v="0"/>
    <x v="5"/>
    <x v="5"/>
    <x v="0"/>
    <x v="1"/>
    <s v="00_79"/>
    <x v="1"/>
    <x v="0"/>
    <n v="61800"/>
    <s v="44036"/>
    <x v="7"/>
    <x v="72"/>
  </r>
  <r>
    <x v="1344"/>
    <x v="0"/>
    <x v="1661"/>
    <x v="0"/>
    <x v="1661"/>
    <d v="1990-08-14T00:00:00"/>
    <x v="0"/>
    <x v="3"/>
    <x v="0"/>
    <x v="5"/>
    <x v="5"/>
    <x v="0"/>
    <x v="1"/>
    <s v="00_79"/>
    <x v="1"/>
    <x v="0"/>
    <n v="69500"/>
    <s v="44036"/>
    <x v="7"/>
    <x v="72"/>
  </r>
  <r>
    <x v="1345"/>
    <x v="0"/>
    <x v="1662"/>
    <x v="0"/>
    <x v="1662"/>
    <d v="1990-04-24T00:00:00"/>
    <x v="0"/>
    <x v="3"/>
    <x v="0"/>
    <x v="29"/>
    <x v="30"/>
    <x v="0"/>
    <x v="1"/>
    <s v="00_79"/>
    <x v="1"/>
    <x v="0"/>
    <n v="64735"/>
    <s v="50400"/>
    <x v="2"/>
    <x v="2"/>
  </r>
  <r>
    <x v="1346"/>
    <x v="0"/>
    <x v="1663"/>
    <x v="0"/>
    <x v="1663"/>
    <d v="1990-08-05T00:00:00"/>
    <x v="0"/>
    <x v="1"/>
    <x v="0"/>
    <x v="25"/>
    <x v="25"/>
    <x v="0"/>
    <x v="1"/>
    <s v="00_77"/>
    <x v="1"/>
    <x v="0"/>
    <n v="53000"/>
    <s v="44045"/>
    <x v="7"/>
    <x v="72"/>
  </r>
  <r>
    <x v="1347"/>
    <x v="0"/>
    <x v="1664"/>
    <x v="0"/>
    <x v="1664"/>
    <d v="1990-04-24T00:00:00"/>
    <x v="0"/>
    <x v="4"/>
    <x v="0"/>
    <x v="204"/>
    <x v="210"/>
    <x v="0"/>
    <x v="3"/>
    <s v="00_E4"/>
    <x v="0"/>
    <x v="0"/>
    <n v="143600"/>
    <s v="47039"/>
    <x v="7"/>
    <x v="14"/>
  </r>
  <r>
    <x v="1348"/>
    <x v="0"/>
    <x v="1665"/>
    <x v="0"/>
    <x v="1665"/>
    <d v="1990-04-24T00:00:00"/>
    <x v="0"/>
    <x v="4"/>
    <x v="0"/>
    <x v="92"/>
    <x v="94"/>
    <x v="0"/>
    <x v="3"/>
    <s v="00_E6"/>
    <x v="0"/>
    <x v="0"/>
    <n v="100000"/>
    <s v="44045"/>
    <x v="7"/>
    <x v="72"/>
  </r>
  <r>
    <x v="1349"/>
    <x v="0"/>
    <x v="1666"/>
    <x v="0"/>
    <x v="1666"/>
    <d v="2000-09-08T00:00:00"/>
    <x v="0"/>
    <x v="1"/>
    <x v="0"/>
    <x v="66"/>
    <x v="68"/>
    <x v="0"/>
    <x v="1"/>
    <s v="00_76"/>
    <x v="1"/>
    <x v="0"/>
    <n v="100"/>
    <s v="62244"/>
    <x v="9"/>
    <x v="44"/>
  </r>
  <r>
    <x v="1350"/>
    <x v="0"/>
    <x v="1667"/>
    <x v="0"/>
    <x v="1667"/>
    <d v="1990-04-24T00:00:00"/>
    <x v="0"/>
    <x v="3"/>
    <x v="0"/>
    <x v="127"/>
    <x v="129"/>
    <x v="0"/>
    <x v="1"/>
    <s v="00_83"/>
    <x v="1"/>
    <x v="0"/>
    <n v="106477"/>
    <s v="50214"/>
    <x v="2"/>
    <x v="2"/>
  </r>
  <r>
    <x v="10"/>
    <x v="0"/>
    <x v="1668"/>
    <x v="0"/>
    <x v="1668"/>
    <d v="1990-04-24T00:00:00"/>
    <x v="0"/>
    <x v="1"/>
    <x v="0"/>
    <x v="66"/>
    <x v="68"/>
    <x v="0"/>
    <x v="1"/>
    <s v="00_76"/>
    <x v="1"/>
    <x v="0"/>
    <n v="42195"/>
    <s v="47037"/>
    <x v="23"/>
    <x v="32"/>
  </r>
  <r>
    <x v="1351"/>
    <x v="0"/>
    <x v="1669"/>
    <x v="0"/>
    <x v="1669"/>
    <d v="1990-04-24T00:00:00"/>
    <x v="0"/>
    <x v="3"/>
    <x v="0"/>
    <x v="6"/>
    <x v="6"/>
    <x v="0"/>
    <x v="1"/>
    <s v="00_83"/>
    <x v="1"/>
    <x v="0"/>
    <n v="92600"/>
    <s v="47040"/>
    <x v="7"/>
    <x v="14"/>
  </r>
  <r>
    <x v="1352"/>
    <x v="0"/>
    <x v="1670"/>
    <x v="0"/>
    <x v="1670"/>
    <d v="2000-09-22T00:00:00"/>
    <x v="0"/>
    <x v="5"/>
    <x v="0"/>
    <x v="2"/>
    <x v="2"/>
    <x v="0"/>
    <x v="5"/>
    <s v="00_20"/>
    <x v="0"/>
    <x v="0"/>
    <n v="74600"/>
    <s v="47045"/>
    <x v="7"/>
    <x v="14"/>
  </r>
  <r>
    <x v="1353"/>
    <x v="0"/>
    <x v="1671"/>
    <x v="0"/>
    <x v="1671"/>
    <d v="1990-04-24T00:00:00"/>
    <x v="0"/>
    <x v="1"/>
    <x v="0"/>
    <x v="173"/>
    <x v="177"/>
    <x v="0"/>
    <x v="1"/>
    <s v="00_77"/>
    <x v="1"/>
    <x v="0"/>
    <n v="56100"/>
    <s v="42015"/>
    <x v="7"/>
    <x v="25"/>
  </r>
  <r>
    <x v="1354"/>
    <x v="0"/>
    <x v="1672"/>
    <x v="0"/>
    <x v="1672"/>
    <d v="2000-09-20T00:00:00"/>
    <x v="0"/>
    <x v="1"/>
    <x v="0"/>
    <x v="22"/>
    <x v="22"/>
    <x v="0"/>
    <x v="1"/>
    <s v="00_76"/>
    <x v="1"/>
    <x v="0"/>
    <n v="38381"/>
    <s v="60077"/>
    <x v="14"/>
    <x v="53"/>
  </r>
  <r>
    <x v="1355"/>
    <x v="0"/>
    <x v="1673"/>
    <x v="0"/>
    <x v="1673"/>
    <d v="1990-04-24T00:00:00"/>
    <x v="0"/>
    <x v="3"/>
    <x v="0"/>
    <x v="29"/>
    <x v="30"/>
    <x v="0"/>
    <x v="1"/>
    <s v="00_79"/>
    <x v="1"/>
    <x v="0"/>
    <n v="64400"/>
    <s v="42014"/>
    <x v="7"/>
    <x v="25"/>
  </r>
  <r>
    <x v="1356"/>
    <x v="0"/>
    <x v="1674"/>
    <x v="0"/>
    <x v="1674"/>
    <d v="1990-08-21T00:00:00"/>
    <x v="0"/>
    <x v="5"/>
    <x v="0"/>
    <x v="8"/>
    <x v="8"/>
    <x v="0"/>
    <x v="5"/>
    <s v="00_40"/>
    <x v="0"/>
    <x v="0"/>
    <n v="73200"/>
    <s v="47045"/>
    <x v="7"/>
    <x v="14"/>
  </r>
  <r>
    <x v="1357"/>
    <x v="0"/>
    <x v="1675"/>
    <x v="0"/>
    <x v="1675"/>
    <d v="1990-04-24T00:00:00"/>
    <x v="0"/>
    <x v="1"/>
    <x v="0"/>
    <x v="197"/>
    <x v="203"/>
    <x v="0"/>
    <x v="1"/>
    <s v="00_77"/>
    <x v="1"/>
    <x v="0"/>
    <n v="45000"/>
    <s v="48027"/>
    <x v="7"/>
    <x v="8"/>
  </r>
  <r>
    <x v="1358"/>
    <x v="0"/>
    <x v="1676"/>
    <x v="0"/>
    <x v="1676"/>
    <d v="1990-04-24T00:00:00"/>
    <x v="0"/>
    <x v="1"/>
    <x v="0"/>
    <x v="22"/>
    <x v="22"/>
    <x v="0"/>
    <x v="1"/>
    <s v="00_76"/>
    <x v="1"/>
    <x v="0"/>
    <n v="45000"/>
    <s v="48006"/>
    <x v="7"/>
    <x v="8"/>
  </r>
  <r>
    <x v="1359"/>
    <x v="0"/>
    <x v="1677"/>
    <x v="0"/>
    <x v="1677"/>
    <d v="2002-07-31T00:00:00"/>
    <x v="0"/>
    <x v="5"/>
    <x v="0"/>
    <x v="0"/>
    <x v="0"/>
    <x v="0"/>
    <x v="5"/>
    <s v="00_30"/>
    <x v="0"/>
    <x v="0"/>
    <n v="63700"/>
    <s v="48030"/>
    <x v="7"/>
    <x v="8"/>
  </r>
  <r>
    <x v="1360"/>
    <x v="0"/>
    <x v="1678"/>
    <x v="0"/>
    <x v="1678"/>
    <d v="1990-08-08T00:00:00"/>
    <x v="0"/>
    <x v="1"/>
    <x v="0"/>
    <x v="22"/>
    <x v="22"/>
    <x v="0"/>
    <x v="1"/>
    <s v="00_76"/>
    <x v="1"/>
    <x v="0"/>
    <n v="45500"/>
    <s v="48043"/>
    <x v="7"/>
    <x v="8"/>
  </r>
  <r>
    <x v="1361"/>
    <x v="0"/>
    <x v="1679"/>
    <x v="0"/>
    <x v="1679"/>
    <d v="1990-08-21T00:00:00"/>
    <x v="0"/>
    <x v="5"/>
    <x v="0"/>
    <x v="0"/>
    <x v="0"/>
    <x v="0"/>
    <x v="5"/>
    <s v="00_30"/>
    <x v="0"/>
    <x v="0"/>
    <n v="64000"/>
    <s v="48016"/>
    <x v="7"/>
    <x v="8"/>
  </r>
  <r>
    <x v="1362"/>
    <x v="0"/>
    <x v="1680"/>
    <x v="0"/>
    <x v="1680"/>
    <d v="1990-04-24T00:00:00"/>
    <x v="0"/>
    <x v="1"/>
    <x v="0"/>
    <x v="22"/>
    <x v="22"/>
    <x v="0"/>
    <x v="1"/>
    <s v="00_76"/>
    <x v="1"/>
    <x v="0"/>
    <n v="45900"/>
    <s v="48043"/>
    <x v="7"/>
    <x v="8"/>
  </r>
  <r>
    <x v="1363"/>
    <x v="0"/>
    <x v="1681"/>
    <x v="0"/>
    <x v="1681"/>
    <d v="1990-08-26T00:00:00"/>
    <x v="0"/>
    <x v="5"/>
    <x v="0"/>
    <x v="0"/>
    <x v="0"/>
    <x v="0"/>
    <x v="5"/>
    <s v="00_30"/>
    <x v="0"/>
    <x v="0"/>
    <n v="73000"/>
    <s v="48029"/>
    <x v="7"/>
    <x v="8"/>
  </r>
  <r>
    <x v="1364"/>
    <x v="0"/>
    <x v="1682"/>
    <x v="0"/>
    <x v="1682"/>
    <d v="1990-08-26T00:00:00"/>
    <x v="0"/>
    <x v="5"/>
    <x v="0"/>
    <x v="3"/>
    <x v="3"/>
    <x v="0"/>
    <x v="5"/>
    <s v="00_10"/>
    <x v="0"/>
    <x v="0"/>
    <n v="72400"/>
    <s v="48081"/>
    <x v="7"/>
    <x v="8"/>
  </r>
  <r>
    <x v="10"/>
    <x v="0"/>
    <x v="1683"/>
    <x v="0"/>
    <x v="1683"/>
    <d v="1990-04-24T00:00:00"/>
    <x v="0"/>
    <x v="1"/>
    <x v="0"/>
    <x v="26"/>
    <x v="26"/>
    <x v="0"/>
    <x v="1"/>
    <s v="00_78"/>
    <x v="1"/>
    <x v="0"/>
    <n v="50600"/>
    <s v="48040"/>
    <x v="7"/>
    <x v="8"/>
  </r>
  <r>
    <x v="1365"/>
    <x v="0"/>
    <x v="1684"/>
    <x v="0"/>
    <x v="1684"/>
    <d v="1990-04-24T00:00:00"/>
    <x v="0"/>
    <x v="1"/>
    <x v="0"/>
    <x v="142"/>
    <x v="144"/>
    <x v="0"/>
    <x v="1"/>
    <s v="00_75"/>
    <x v="1"/>
    <x v="0"/>
    <n v="32270"/>
    <s v="50096"/>
    <x v="2"/>
    <x v="2"/>
  </r>
  <r>
    <x v="1366"/>
    <x v="0"/>
    <x v="1685"/>
    <x v="0"/>
    <x v="1685"/>
    <d v="1990-04-24T00:00:00"/>
    <x v="0"/>
    <x v="1"/>
    <x v="0"/>
    <x v="22"/>
    <x v="22"/>
    <x v="0"/>
    <x v="1"/>
    <s v="00_76"/>
    <x v="1"/>
    <x v="0"/>
    <n v="31700"/>
    <s v="48043"/>
    <x v="7"/>
    <x v="8"/>
  </r>
  <r>
    <x v="10"/>
    <x v="0"/>
    <x v="1686"/>
    <x v="0"/>
    <x v="1686"/>
    <d v="1990-04-24T00:00:00"/>
    <x v="0"/>
    <x v="3"/>
    <x v="0"/>
    <x v="64"/>
    <x v="66"/>
    <x v="0"/>
    <x v="1"/>
    <s v="00_78"/>
    <x v="1"/>
    <x v="0"/>
    <n v="100"/>
    <s v="47075"/>
    <x v="7"/>
    <x v="14"/>
  </r>
  <r>
    <x v="1367"/>
    <x v="0"/>
    <x v="1687"/>
    <x v="0"/>
    <x v="1687"/>
    <d v="1990-04-24T00:00:00"/>
    <x v="0"/>
    <x v="1"/>
    <x v="0"/>
    <x v="12"/>
    <x v="12"/>
    <x v="0"/>
    <x v="1"/>
    <s v="00_78"/>
    <x v="1"/>
    <x v="0"/>
    <n v="62433"/>
    <s v="62016"/>
    <x v="9"/>
    <x v="48"/>
  </r>
  <r>
    <x v="1368"/>
    <x v="0"/>
    <x v="1688"/>
    <x v="0"/>
    <x v="1688"/>
    <d v="1990-04-24T00:00:00"/>
    <x v="0"/>
    <x v="3"/>
    <x v="0"/>
    <x v="5"/>
    <x v="5"/>
    <x v="0"/>
    <x v="1"/>
    <s v="00_79"/>
    <x v="1"/>
    <x v="0"/>
    <n v="63060"/>
    <s v="41146"/>
    <x v="14"/>
    <x v="17"/>
  </r>
  <r>
    <x v="10"/>
    <x v="0"/>
    <x v="1689"/>
    <x v="0"/>
    <x v="1689"/>
    <d v="1990-04-24T00:00:00"/>
    <x v="0"/>
    <x v="1"/>
    <x v="0"/>
    <x v="173"/>
    <x v="177"/>
    <x v="0"/>
    <x v="1"/>
    <s v="00_77"/>
    <x v="1"/>
    <x v="0"/>
    <n v="47263"/>
    <s v="60090"/>
    <x v="14"/>
    <x v="17"/>
  </r>
  <r>
    <x v="10"/>
    <x v="0"/>
    <x v="1690"/>
    <x v="0"/>
    <x v="1690"/>
    <d v="1990-08-26T00:00:00"/>
    <x v="0"/>
    <x v="5"/>
    <x v="0"/>
    <x v="0"/>
    <x v="0"/>
    <x v="0"/>
    <x v="5"/>
    <s v="00_30"/>
    <x v="0"/>
    <x v="0"/>
    <n v="69300"/>
    <s v="48010"/>
    <x v="7"/>
    <x v="8"/>
  </r>
  <r>
    <x v="1369"/>
    <x v="0"/>
    <x v="1691"/>
    <x v="0"/>
    <x v="1691"/>
    <d v="1990-04-24T00:00:00"/>
    <x v="0"/>
    <x v="3"/>
    <x v="0"/>
    <x v="95"/>
    <x v="97"/>
    <x v="0"/>
    <x v="1"/>
    <s v="00_80"/>
    <x v="1"/>
    <x v="0"/>
    <n v="60000"/>
    <s v="48027"/>
    <x v="7"/>
    <x v="8"/>
  </r>
  <r>
    <x v="1370"/>
    <x v="0"/>
    <x v="1692"/>
    <x v="0"/>
    <x v="1692"/>
    <d v="1990-08-08T00:00:00"/>
    <x v="0"/>
    <x v="1"/>
    <x v="0"/>
    <x v="22"/>
    <x v="22"/>
    <x v="0"/>
    <x v="1"/>
    <s v="00_76"/>
    <x v="1"/>
    <x v="0"/>
    <n v="38100"/>
    <s v="48043"/>
    <x v="7"/>
    <x v="8"/>
  </r>
  <r>
    <x v="1371"/>
    <x v="0"/>
    <x v="1693"/>
    <x v="0"/>
    <x v="1693"/>
    <d v="1990-04-24T00:00:00"/>
    <x v="0"/>
    <x v="1"/>
    <x v="0"/>
    <x v="39"/>
    <x v="40"/>
    <x v="0"/>
    <x v="1"/>
    <s v="00_77"/>
    <x v="1"/>
    <x v="0"/>
    <n v="42647"/>
    <s v="41145"/>
    <x v="4"/>
    <x v="5"/>
  </r>
  <r>
    <x v="1372"/>
    <x v="0"/>
    <x v="1694"/>
    <x v="0"/>
    <x v="1694"/>
    <d v="1990-04-24T00:00:00"/>
    <x v="0"/>
    <x v="1"/>
    <x v="0"/>
    <x v="52"/>
    <x v="53"/>
    <x v="0"/>
    <x v="1"/>
    <s v="00_77"/>
    <x v="1"/>
    <x v="0"/>
    <n v="46300"/>
    <s v="48041"/>
    <x v="7"/>
    <x v="8"/>
  </r>
  <r>
    <x v="1373"/>
    <x v="0"/>
    <x v="1695"/>
    <x v="0"/>
    <x v="1695"/>
    <d v="1990-04-24T00:00:00"/>
    <x v="0"/>
    <x v="3"/>
    <x v="0"/>
    <x v="164"/>
    <x v="168"/>
    <x v="0"/>
    <x v="1"/>
    <s v="00_81"/>
    <x v="1"/>
    <x v="0"/>
    <n v="64385"/>
    <s v="62066"/>
    <x v="9"/>
    <x v="48"/>
  </r>
  <r>
    <x v="1374"/>
    <x v="0"/>
    <x v="1696"/>
    <x v="0"/>
    <x v="1696"/>
    <d v="2000-12-06T00:00:00"/>
    <x v="0"/>
    <x v="3"/>
    <x v="0"/>
    <x v="205"/>
    <x v="211"/>
    <x v="0"/>
    <x v="1"/>
    <s v="00_78"/>
    <x v="1"/>
    <x v="0"/>
    <n v="60364"/>
    <s v="65003"/>
    <x v="5"/>
    <x v="6"/>
  </r>
  <r>
    <x v="1375"/>
    <x v="0"/>
    <x v="1697"/>
    <x v="0"/>
    <x v="1697"/>
    <d v="1990-08-21T00:00:00"/>
    <x v="0"/>
    <x v="5"/>
    <x v="0"/>
    <x v="2"/>
    <x v="2"/>
    <x v="0"/>
    <x v="5"/>
    <s v="00_20"/>
    <x v="0"/>
    <x v="0"/>
    <n v="91700"/>
    <s v="48019"/>
    <x v="7"/>
    <x v="8"/>
  </r>
  <r>
    <x v="1376"/>
    <x v="0"/>
    <x v="1698"/>
    <x v="0"/>
    <x v="1698"/>
    <d v="1990-08-26T00:00:00"/>
    <x v="0"/>
    <x v="5"/>
    <x v="0"/>
    <x v="0"/>
    <x v="0"/>
    <x v="0"/>
    <x v="5"/>
    <s v="00_30"/>
    <x v="0"/>
    <x v="0"/>
    <n v="67600"/>
    <s v="48022"/>
    <x v="7"/>
    <x v="8"/>
  </r>
  <r>
    <x v="10"/>
    <x v="1"/>
    <x v="1699"/>
    <x v="0"/>
    <x v="1699"/>
    <d v="1990-04-24T00:00:00"/>
    <x v="0"/>
    <x v="1"/>
    <x v="0"/>
    <x v="206"/>
    <x v="212"/>
    <x v="0"/>
    <x v="1"/>
    <s v="00_75"/>
    <x v="1"/>
    <x v="0"/>
    <n v="100"/>
    <s v="50195"/>
    <x v="11"/>
    <x v="12"/>
  </r>
  <r>
    <x v="1377"/>
    <x v="0"/>
    <x v="1700"/>
    <x v="0"/>
    <x v="1700"/>
    <d v="1990-04-24T00:00:00"/>
    <x v="0"/>
    <x v="1"/>
    <x v="0"/>
    <x v="197"/>
    <x v="203"/>
    <x v="0"/>
    <x v="1"/>
    <s v="00_77"/>
    <x v="1"/>
    <x v="0"/>
    <n v="47700"/>
    <s v="48027"/>
    <x v="7"/>
    <x v="8"/>
  </r>
  <r>
    <x v="1378"/>
    <x v="0"/>
    <x v="1701"/>
    <x v="0"/>
    <x v="1701"/>
    <d v="1990-04-24T00:00:00"/>
    <x v="0"/>
    <x v="0"/>
    <x v="0"/>
    <x v="3"/>
    <x v="3"/>
    <x v="0"/>
    <x v="0"/>
    <s v="00_10"/>
    <x v="0"/>
    <x v="0"/>
    <n v="104673"/>
    <s v="62118"/>
    <x v="9"/>
    <x v="45"/>
  </r>
  <r>
    <x v="1379"/>
    <x v="0"/>
    <x v="1702"/>
    <x v="0"/>
    <x v="1702"/>
    <d v="1990-08-26T00:00:00"/>
    <x v="0"/>
    <x v="5"/>
    <x v="0"/>
    <x v="0"/>
    <x v="0"/>
    <x v="0"/>
    <x v="5"/>
    <s v="00_30"/>
    <x v="0"/>
    <x v="0"/>
    <n v="65900"/>
    <s v="48014"/>
    <x v="7"/>
    <x v="8"/>
  </r>
  <r>
    <x v="10"/>
    <x v="1"/>
    <x v="1703"/>
    <x v="0"/>
    <x v="1703"/>
    <d v="1990-04-24T00:00:00"/>
    <x v="0"/>
    <x v="5"/>
    <x v="0"/>
    <x v="0"/>
    <x v="0"/>
    <x v="0"/>
    <x v="5"/>
    <s v="00_30"/>
    <x v="0"/>
    <x v="0"/>
    <n v="100"/>
    <s v="50195"/>
    <x v="11"/>
    <x v="12"/>
  </r>
  <r>
    <x v="1380"/>
    <x v="0"/>
    <x v="1704"/>
    <x v="0"/>
    <x v="1704"/>
    <d v="1990-04-24T00:00:00"/>
    <x v="0"/>
    <x v="1"/>
    <x v="0"/>
    <x v="11"/>
    <x v="213"/>
    <x v="0"/>
    <x v="1"/>
    <s v="00_75"/>
    <x v="1"/>
    <x v="0"/>
    <n v="36016"/>
    <s v="50253"/>
    <x v="2"/>
    <x v="2"/>
  </r>
  <r>
    <x v="1381"/>
    <x v="0"/>
    <x v="1705"/>
    <x v="0"/>
    <x v="1705"/>
    <d v="1990-08-26T00:00:00"/>
    <x v="0"/>
    <x v="1"/>
    <x v="0"/>
    <x v="22"/>
    <x v="22"/>
    <x v="0"/>
    <x v="1"/>
    <s v="00_76"/>
    <x v="1"/>
    <x v="0"/>
    <n v="20000"/>
    <s v="48043"/>
    <x v="7"/>
    <x v="8"/>
  </r>
  <r>
    <x v="1382"/>
    <x v="0"/>
    <x v="1706"/>
    <x v="0"/>
    <x v="1706"/>
    <d v="1990-04-24T00:00:00"/>
    <x v="0"/>
    <x v="1"/>
    <x v="0"/>
    <x v="207"/>
    <x v="214"/>
    <x v="0"/>
    <x v="1"/>
    <s v="00_75"/>
    <x v="1"/>
    <x v="0"/>
    <n v="37600"/>
    <s v="48027"/>
    <x v="7"/>
    <x v="8"/>
  </r>
  <r>
    <x v="1383"/>
    <x v="0"/>
    <x v="1707"/>
    <x v="0"/>
    <x v="1707"/>
    <d v="1990-04-24T00:00:00"/>
    <x v="0"/>
    <x v="4"/>
    <x v="0"/>
    <x v="80"/>
    <x v="82"/>
    <x v="0"/>
    <x v="3"/>
    <s v="00_E6"/>
    <x v="0"/>
    <x v="0"/>
    <n v="119200"/>
    <s v="48040"/>
    <x v="7"/>
    <x v="8"/>
  </r>
  <r>
    <x v="1384"/>
    <x v="0"/>
    <x v="1708"/>
    <x v="0"/>
    <x v="1708"/>
    <d v="1990-08-26T00:00:00"/>
    <x v="0"/>
    <x v="5"/>
    <x v="0"/>
    <x v="3"/>
    <x v="3"/>
    <x v="0"/>
    <x v="5"/>
    <s v="00_10"/>
    <x v="0"/>
    <x v="0"/>
    <n v="66800"/>
    <s v="47045"/>
    <x v="7"/>
    <x v="14"/>
  </r>
  <r>
    <x v="10"/>
    <x v="0"/>
    <x v="1709"/>
    <x v="0"/>
    <x v="1709"/>
    <d v="2000-11-29T00:00:00"/>
    <x v="0"/>
    <x v="1"/>
    <x v="0"/>
    <x v="22"/>
    <x v="22"/>
    <x v="0"/>
    <x v="1"/>
    <s v="00_76"/>
    <x v="1"/>
    <x v="0"/>
    <n v="38500"/>
    <s v="48043"/>
    <x v="7"/>
    <x v="8"/>
  </r>
  <r>
    <x v="1385"/>
    <x v="0"/>
    <x v="1710"/>
    <x v="0"/>
    <x v="1710"/>
    <d v="1990-08-26T00:00:00"/>
    <x v="0"/>
    <x v="5"/>
    <x v="0"/>
    <x v="0"/>
    <x v="0"/>
    <x v="0"/>
    <x v="5"/>
    <s v="00_30"/>
    <x v="0"/>
    <x v="0"/>
    <n v="60000"/>
    <s v="48019"/>
    <x v="7"/>
    <x v="8"/>
  </r>
  <r>
    <x v="1386"/>
    <x v="0"/>
    <x v="1711"/>
    <x v="0"/>
    <x v="1711"/>
    <d v="1990-08-26T00:00:00"/>
    <x v="0"/>
    <x v="5"/>
    <x v="0"/>
    <x v="0"/>
    <x v="0"/>
    <x v="0"/>
    <x v="5"/>
    <s v="00_30"/>
    <x v="0"/>
    <x v="0"/>
    <n v="78300"/>
    <s v="48011"/>
    <x v="7"/>
    <x v="8"/>
  </r>
  <r>
    <x v="1387"/>
    <x v="0"/>
    <x v="1712"/>
    <x v="0"/>
    <x v="1712"/>
    <d v="1990-08-26T00:00:00"/>
    <x v="0"/>
    <x v="5"/>
    <x v="0"/>
    <x v="2"/>
    <x v="2"/>
    <x v="0"/>
    <x v="5"/>
    <s v="00_20"/>
    <x v="0"/>
    <x v="0"/>
    <n v="73700"/>
    <s v="48068"/>
    <x v="7"/>
    <x v="8"/>
  </r>
  <r>
    <x v="1388"/>
    <x v="0"/>
    <x v="1713"/>
    <x v="0"/>
    <x v="1713"/>
    <d v="1990-04-24T00:00:00"/>
    <x v="0"/>
    <x v="1"/>
    <x v="0"/>
    <x v="1"/>
    <x v="1"/>
    <x v="0"/>
    <x v="1"/>
    <s v="00_77"/>
    <x v="1"/>
    <x v="0"/>
    <n v="41600"/>
    <s v="48043"/>
    <x v="7"/>
    <x v="8"/>
  </r>
  <r>
    <x v="1389"/>
    <x v="0"/>
    <x v="1714"/>
    <x v="0"/>
    <x v="1714"/>
    <d v="1990-08-21T00:00:00"/>
    <x v="0"/>
    <x v="3"/>
    <x v="0"/>
    <x v="115"/>
    <x v="117"/>
    <x v="0"/>
    <x v="1"/>
    <s v="00_81"/>
    <x v="1"/>
    <x v="0"/>
    <n v="80800"/>
    <s v="48041"/>
    <x v="7"/>
    <x v="8"/>
  </r>
  <r>
    <x v="1390"/>
    <x v="0"/>
    <x v="1715"/>
    <x v="0"/>
    <x v="1715"/>
    <d v="1990-04-24T00:00:00"/>
    <x v="0"/>
    <x v="3"/>
    <x v="0"/>
    <x v="171"/>
    <x v="175"/>
    <x v="0"/>
    <x v="1"/>
    <s v="00_82"/>
    <x v="1"/>
    <x v="0"/>
    <n v="46559"/>
    <s v="60252"/>
    <x v="3"/>
    <x v="3"/>
  </r>
  <r>
    <x v="1391"/>
    <x v="0"/>
    <x v="1716"/>
    <x v="0"/>
    <x v="1716"/>
    <d v="1990-08-20T00:00:00"/>
    <x v="0"/>
    <x v="1"/>
    <x v="0"/>
    <x v="23"/>
    <x v="23"/>
    <x v="0"/>
    <x v="1"/>
    <s v="00_76"/>
    <x v="1"/>
    <x v="0"/>
    <n v="45500"/>
    <s v="42014"/>
    <x v="7"/>
    <x v="25"/>
  </r>
  <r>
    <x v="1392"/>
    <x v="0"/>
    <x v="1717"/>
    <x v="0"/>
    <x v="1717"/>
    <d v="1990-08-14T00:00:00"/>
    <x v="0"/>
    <x v="5"/>
    <x v="0"/>
    <x v="3"/>
    <x v="3"/>
    <x v="0"/>
    <x v="5"/>
    <s v="00_10"/>
    <x v="0"/>
    <x v="0"/>
    <n v="77500"/>
    <s v="48054"/>
    <x v="7"/>
    <x v="8"/>
  </r>
  <r>
    <x v="1393"/>
    <x v="0"/>
    <x v="1718"/>
    <x v="0"/>
    <x v="1718"/>
    <d v="1990-08-28T00:00:00"/>
    <x v="0"/>
    <x v="1"/>
    <x v="0"/>
    <x v="160"/>
    <x v="164"/>
    <x v="0"/>
    <x v="1"/>
    <s v="00_74"/>
    <x v="1"/>
    <x v="0"/>
    <n v="24300"/>
    <s v="48043"/>
    <x v="7"/>
    <x v="8"/>
  </r>
  <r>
    <x v="1394"/>
    <x v="0"/>
    <x v="1719"/>
    <x v="0"/>
    <x v="1719"/>
    <d v="1990-04-24T00:00:00"/>
    <x v="0"/>
    <x v="1"/>
    <x v="0"/>
    <x v="113"/>
    <x v="115"/>
    <x v="0"/>
    <x v="1"/>
    <s v="00_78"/>
    <x v="1"/>
    <x v="0"/>
    <n v="47600"/>
    <s v="50528"/>
    <x v="17"/>
    <x v="42"/>
  </r>
  <r>
    <x v="1395"/>
    <x v="0"/>
    <x v="1720"/>
    <x v="0"/>
    <x v="1720"/>
    <d v="1990-04-24T00:00:00"/>
    <x v="0"/>
    <x v="3"/>
    <x v="0"/>
    <x v="24"/>
    <x v="24"/>
    <x v="0"/>
    <x v="1"/>
    <s v="00_80"/>
    <x v="1"/>
    <x v="0"/>
    <n v="77457"/>
    <s v="50214"/>
    <x v="2"/>
    <x v="2"/>
  </r>
  <r>
    <x v="1396"/>
    <x v="0"/>
    <x v="1721"/>
    <x v="0"/>
    <x v="1721"/>
    <d v="1990-04-24T00:00:00"/>
    <x v="0"/>
    <x v="3"/>
    <x v="0"/>
    <x v="24"/>
    <x v="24"/>
    <x v="0"/>
    <x v="1"/>
    <s v="00_80"/>
    <x v="1"/>
    <x v="0"/>
    <n v="100"/>
    <s v="50137"/>
    <x v="11"/>
    <x v="12"/>
  </r>
  <r>
    <x v="1397"/>
    <x v="0"/>
    <x v="1722"/>
    <x v="0"/>
    <x v="1722"/>
    <d v="1990-04-24T00:00:00"/>
    <x v="0"/>
    <x v="3"/>
    <x v="0"/>
    <x v="147"/>
    <x v="149"/>
    <x v="0"/>
    <x v="1"/>
    <s v="00_82"/>
    <x v="1"/>
    <x v="0"/>
    <n v="100298"/>
    <s v="50214"/>
    <x v="2"/>
    <x v="2"/>
  </r>
  <r>
    <x v="1398"/>
    <x v="0"/>
    <x v="1723"/>
    <x v="0"/>
    <x v="1723"/>
    <d v="2001-11-07T00:00:00"/>
    <x v="0"/>
    <x v="3"/>
    <x v="0"/>
    <x v="24"/>
    <x v="24"/>
    <x v="0"/>
    <x v="1"/>
    <s v="00_80"/>
    <x v="1"/>
    <x v="0"/>
    <n v="62900"/>
    <s v="50004"/>
    <x v="30"/>
    <x v="52"/>
  </r>
  <r>
    <x v="1399"/>
    <x v="0"/>
    <x v="1724"/>
    <x v="0"/>
    <x v="1724"/>
    <d v="1990-04-24T00:00:00"/>
    <x v="0"/>
    <x v="3"/>
    <x v="0"/>
    <x v="98"/>
    <x v="100"/>
    <x v="0"/>
    <x v="1"/>
    <s v="00_84"/>
    <x v="1"/>
    <x v="0"/>
    <n v="128651"/>
    <s v="50214"/>
    <x v="2"/>
    <x v="2"/>
  </r>
  <r>
    <x v="1400"/>
    <x v="0"/>
    <x v="1725"/>
    <x v="0"/>
    <x v="1725"/>
    <d v="1990-04-24T00:00:00"/>
    <x v="0"/>
    <x v="3"/>
    <x v="0"/>
    <x v="30"/>
    <x v="31"/>
    <x v="0"/>
    <x v="1"/>
    <s v="00_80"/>
    <x v="1"/>
    <x v="0"/>
    <n v="69384"/>
    <s v="50214"/>
    <x v="2"/>
    <x v="2"/>
  </r>
  <r>
    <x v="1401"/>
    <x v="0"/>
    <x v="1726"/>
    <x v="0"/>
    <x v="1726"/>
    <d v="1990-04-24T00:00:00"/>
    <x v="0"/>
    <x v="3"/>
    <x v="0"/>
    <x v="28"/>
    <x v="28"/>
    <x v="0"/>
    <x v="1"/>
    <s v="00_79"/>
    <x v="1"/>
    <x v="0"/>
    <n v="54681"/>
    <s v="50214"/>
    <x v="2"/>
    <x v="2"/>
  </r>
  <r>
    <x v="1402"/>
    <x v="0"/>
    <x v="1727"/>
    <x v="0"/>
    <x v="1727"/>
    <d v="1990-04-24T00:00:00"/>
    <x v="0"/>
    <x v="3"/>
    <x v="0"/>
    <x v="6"/>
    <x v="6"/>
    <x v="0"/>
    <x v="1"/>
    <s v="00_83"/>
    <x v="1"/>
    <x v="0"/>
    <n v="105422"/>
    <s v="50400"/>
    <x v="2"/>
    <x v="2"/>
  </r>
  <r>
    <x v="10"/>
    <x v="1"/>
    <x v="1728"/>
    <x v="0"/>
    <x v="1728"/>
    <d v="1990-08-26T00:00:00"/>
    <x v="0"/>
    <x v="5"/>
    <x v="0"/>
    <x v="2"/>
    <x v="2"/>
    <x v="0"/>
    <x v="5"/>
    <s v="00_20"/>
    <x v="0"/>
    <x v="0"/>
    <n v="100"/>
    <s v="48000"/>
    <x v="7"/>
    <x v="8"/>
  </r>
  <r>
    <x v="1403"/>
    <x v="0"/>
    <x v="1729"/>
    <x v="0"/>
    <x v="1729"/>
    <d v="1990-04-24T00:00:00"/>
    <x v="0"/>
    <x v="4"/>
    <x v="0"/>
    <x v="40"/>
    <x v="41"/>
    <x v="0"/>
    <x v="3"/>
    <s v="00_E4"/>
    <x v="0"/>
    <x v="0"/>
    <n v="135504"/>
    <s v="62407"/>
    <x v="9"/>
    <x v="45"/>
  </r>
  <r>
    <x v="1404"/>
    <x v="0"/>
    <x v="1730"/>
    <x v="0"/>
    <x v="1730"/>
    <d v="1990-04-24T00:00:00"/>
    <x v="0"/>
    <x v="1"/>
    <x v="0"/>
    <x v="52"/>
    <x v="53"/>
    <x v="0"/>
    <x v="1"/>
    <s v="00_77"/>
    <x v="1"/>
    <x v="0"/>
    <n v="10334"/>
    <s v="62289"/>
    <x v="9"/>
    <x v="10"/>
  </r>
  <r>
    <x v="1405"/>
    <x v="0"/>
    <x v="1731"/>
    <x v="0"/>
    <x v="1731"/>
    <d v="2001-06-21T00:00:00"/>
    <x v="0"/>
    <x v="1"/>
    <x v="0"/>
    <x v="36"/>
    <x v="37"/>
    <x v="0"/>
    <x v="1"/>
    <s v="00_78"/>
    <x v="1"/>
    <x v="0"/>
    <n v="39262"/>
    <s v="40015"/>
    <x v="13"/>
    <x v="16"/>
  </r>
  <r>
    <x v="1406"/>
    <x v="0"/>
    <x v="1732"/>
    <x v="0"/>
    <x v="1732"/>
    <d v="1990-04-24T00:00:00"/>
    <x v="0"/>
    <x v="3"/>
    <x v="0"/>
    <x v="84"/>
    <x v="86"/>
    <x v="0"/>
    <x v="1"/>
    <s v="00_78"/>
    <x v="1"/>
    <x v="0"/>
    <n v="59460"/>
    <s v="62280"/>
    <x v="9"/>
    <x v="45"/>
  </r>
  <r>
    <x v="1407"/>
    <x v="0"/>
    <x v="1733"/>
    <x v="0"/>
    <x v="1733"/>
    <d v="1990-04-24T00:00:00"/>
    <x v="0"/>
    <x v="0"/>
    <x v="0"/>
    <x v="0"/>
    <x v="0"/>
    <x v="0"/>
    <x v="0"/>
    <s v="00_30"/>
    <x v="0"/>
    <x v="0"/>
    <n v="82280"/>
    <s v="62088"/>
    <x v="9"/>
    <x v="48"/>
  </r>
  <r>
    <x v="1408"/>
    <x v="0"/>
    <x v="1734"/>
    <x v="0"/>
    <x v="1734"/>
    <d v="1990-04-24T00:00:00"/>
    <x v="0"/>
    <x v="1"/>
    <x v="0"/>
    <x v="67"/>
    <x v="69"/>
    <x v="0"/>
    <x v="1"/>
    <s v="00_77"/>
    <x v="1"/>
    <x v="0"/>
    <n v="49466"/>
    <s v="62289"/>
    <x v="9"/>
    <x v="10"/>
  </r>
  <r>
    <x v="1409"/>
    <x v="0"/>
    <x v="1735"/>
    <x v="0"/>
    <x v="1735"/>
    <d v="1990-04-24T00:00:00"/>
    <x v="0"/>
    <x v="3"/>
    <x v="0"/>
    <x v="30"/>
    <x v="31"/>
    <x v="0"/>
    <x v="1"/>
    <s v="00_80"/>
    <x v="1"/>
    <x v="0"/>
    <n v="77042"/>
    <s v="62289"/>
    <x v="9"/>
    <x v="10"/>
  </r>
  <r>
    <x v="1410"/>
    <x v="0"/>
    <x v="1736"/>
    <x v="0"/>
    <x v="1736"/>
    <d v="1990-04-24T00:00:00"/>
    <x v="0"/>
    <x v="1"/>
    <x v="0"/>
    <x v="25"/>
    <x v="25"/>
    <x v="0"/>
    <x v="1"/>
    <s v="00_77"/>
    <x v="1"/>
    <x v="0"/>
    <n v="100"/>
    <s v="47034"/>
    <x v="7"/>
    <x v="14"/>
  </r>
  <r>
    <x v="1411"/>
    <x v="0"/>
    <x v="1737"/>
    <x v="0"/>
    <x v="1737"/>
    <d v="1990-04-24T00:00:00"/>
    <x v="0"/>
    <x v="3"/>
    <x v="0"/>
    <x v="172"/>
    <x v="176"/>
    <x v="0"/>
    <x v="1"/>
    <s v="00_79"/>
    <x v="1"/>
    <x v="0"/>
    <n v="66983"/>
    <s v="62280"/>
    <x v="9"/>
    <x v="45"/>
  </r>
  <r>
    <x v="1412"/>
    <x v="0"/>
    <x v="1738"/>
    <x v="0"/>
    <x v="1738"/>
    <d v="1990-04-24T00:00:00"/>
    <x v="0"/>
    <x v="3"/>
    <x v="0"/>
    <x v="135"/>
    <x v="137"/>
    <x v="0"/>
    <x v="1"/>
    <s v="00_81"/>
    <x v="1"/>
    <x v="0"/>
    <n v="82571"/>
    <s v="62280"/>
    <x v="9"/>
    <x v="45"/>
  </r>
  <r>
    <x v="1413"/>
    <x v="0"/>
    <x v="1739"/>
    <x v="0"/>
    <x v="1739"/>
    <d v="1990-04-24T00:00:00"/>
    <x v="0"/>
    <x v="3"/>
    <x v="0"/>
    <x v="33"/>
    <x v="34"/>
    <x v="0"/>
    <x v="1"/>
    <s v="00_83"/>
    <x v="1"/>
    <x v="0"/>
    <n v="106016"/>
    <s v="66103"/>
    <x v="31"/>
    <x v="56"/>
  </r>
  <r>
    <x v="1414"/>
    <x v="0"/>
    <x v="1740"/>
    <x v="0"/>
    <x v="1740"/>
    <d v="2002-05-26T00:00:00"/>
    <x v="0"/>
    <x v="0"/>
    <x v="0"/>
    <x v="3"/>
    <x v="3"/>
    <x v="0"/>
    <x v="0"/>
    <s v="00_10"/>
    <x v="0"/>
    <x v="0"/>
    <n v="121597"/>
    <s v="66772"/>
    <x v="15"/>
    <x v="18"/>
  </r>
  <r>
    <x v="1415"/>
    <x v="0"/>
    <x v="1741"/>
    <x v="0"/>
    <x v="1741"/>
    <d v="1990-04-24T00:00:00"/>
    <x v="0"/>
    <x v="4"/>
    <x v="0"/>
    <x v="80"/>
    <x v="82"/>
    <x v="0"/>
    <x v="3"/>
    <s v="00_E6"/>
    <x v="0"/>
    <x v="0"/>
    <n v="162474"/>
    <s v="62285"/>
    <x v="9"/>
    <x v="10"/>
  </r>
  <r>
    <x v="1416"/>
    <x v="0"/>
    <x v="1742"/>
    <x v="0"/>
    <x v="1742"/>
    <d v="1990-04-24T00:00:00"/>
    <x v="0"/>
    <x v="1"/>
    <x v="0"/>
    <x v="36"/>
    <x v="37"/>
    <x v="0"/>
    <x v="1"/>
    <s v="00_78"/>
    <x v="1"/>
    <x v="0"/>
    <n v="37456"/>
    <s v="62280"/>
    <x v="9"/>
    <x v="45"/>
  </r>
  <r>
    <x v="1417"/>
    <x v="0"/>
    <x v="1743"/>
    <x v="0"/>
    <x v="1743"/>
    <d v="2001-06-25T00:00:00"/>
    <x v="0"/>
    <x v="1"/>
    <x v="0"/>
    <x v="1"/>
    <x v="1"/>
    <x v="0"/>
    <x v="1"/>
    <s v="00_77"/>
    <x v="1"/>
    <x v="0"/>
    <n v="45725"/>
    <s v="50146"/>
    <x v="2"/>
    <x v="2"/>
  </r>
  <r>
    <x v="10"/>
    <x v="1"/>
    <x v="1744"/>
    <x v="0"/>
    <x v="1744"/>
    <d v="1990-04-24T00:00:00"/>
    <x v="0"/>
    <x v="0"/>
    <x v="0"/>
    <x v="3"/>
    <x v="3"/>
    <x v="0"/>
    <x v="0"/>
    <s v="00_10"/>
    <x v="0"/>
    <x v="0"/>
    <n v="100"/>
    <s v="50137"/>
    <x v="11"/>
    <x v="12"/>
  </r>
  <r>
    <x v="1418"/>
    <x v="0"/>
    <x v="1745"/>
    <x v="0"/>
    <x v="1745"/>
    <d v="1990-04-24T00:00:00"/>
    <x v="0"/>
    <x v="3"/>
    <x v="0"/>
    <x v="6"/>
    <x v="6"/>
    <x v="0"/>
    <x v="1"/>
    <s v="00_83"/>
    <x v="1"/>
    <x v="0"/>
    <n v="96402"/>
    <s v="60087"/>
    <x v="4"/>
    <x v="5"/>
  </r>
  <r>
    <x v="1419"/>
    <x v="0"/>
    <x v="1746"/>
    <x v="0"/>
    <x v="1746"/>
    <d v="1990-04-24T00:00:00"/>
    <x v="0"/>
    <x v="3"/>
    <x v="0"/>
    <x v="28"/>
    <x v="28"/>
    <x v="0"/>
    <x v="1"/>
    <s v="00_79"/>
    <x v="1"/>
    <x v="0"/>
    <n v="58275"/>
    <s v="62265"/>
    <x v="9"/>
    <x v="45"/>
  </r>
  <r>
    <x v="1420"/>
    <x v="0"/>
    <x v="1747"/>
    <x v="0"/>
    <x v="1747"/>
    <d v="1990-04-24T00:00:00"/>
    <x v="0"/>
    <x v="1"/>
    <x v="0"/>
    <x v="59"/>
    <x v="61"/>
    <x v="0"/>
    <x v="1"/>
    <s v="00_78"/>
    <x v="1"/>
    <x v="0"/>
    <n v="44800"/>
    <s v="41090"/>
    <x v="4"/>
    <x v="5"/>
  </r>
  <r>
    <x v="1421"/>
    <x v="0"/>
    <x v="1748"/>
    <x v="0"/>
    <x v="1748"/>
    <d v="1990-04-24T00:00:00"/>
    <x v="0"/>
    <x v="1"/>
    <x v="0"/>
    <x v="11"/>
    <x v="11"/>
    <x v="0"/>
    <x v="1"/>
    <s v="00_75"/>
    <x v="1"/>
    <x v="0"/>
    <n v="18200"/>
    <s v="64194"/>
    <x v="24"/>
    <x v="33"/>
  </r>
  <r>
    <x v="1422"/>
    <x v="0"/>
    <x v="1749"/>
    <x v="0"/>
    <x v="1749"/>
    <d v="1990-04-24T00:00:00"/>
    <x v="0"/>
    <x v="0"/>
    <x v="0"/>
    <x v="3"/>
    <x v="3"/>
    <x v="0"/>
    <x v="0"/>
    <s v="00_10"/>
    <x v="0"/>
    <x v="0"/>
    <n v="95165"/>
    <s v="62260"/>
    <x v="9"/>
    <x v="45"/>
  </r>
  <r>
    <x v="10"/>
    <x v="1"/>
    <x v="1750"/>
    <x v="0"/>
    <x v="1750"/>
    <d v="2000-09-08T00:00:00"/>
    <x v="0"/>
    <x v="0"/>
    <x v="0"/>
    <x v="0"/>
    <x v="0"/>
    <x v="0"/>
    <x v="0"/>
    <s v="00_30"/>
    <x v="0"/>
    <x v="0"/>
    <n v="100"/>
    <s v="62071"/>
    <x v="9"/>
    <x v="48"/>
  </r>
  <r>
    <x v="1423"/>
    <x v="0"/>
    <x v="1751"/>
    <x v="0"/>
    <x v="1751"/>
    <d v="1990-04-24T00:00:00"/>
    <x v="0"/>
    <x v="1"/>
    <x v="0"/>
    <x v="25"/>
    <x v="25"/>
    <x v="0"/>
    <x v="1"/>
    <s v="00_77"/>
    <x v="1"/>
    <x v="0"/>
    <n v="46608"/>
    <s v="67508"/>
    <x v="27"/>
    <x v="40"/>
  </r>
  <r>
    <x v="1424"/>
    <x v="0"/>
    <x v="1752"/>
    <x v="0"/>
    <x v="1752"/>
    <d v="1990-04-24T00:00:00"/>
    <x v="0"/>
    <x v="0"/>
    <x v="0"/>
    <x v="2"/>
    <x v="2"/>
    <x v="0"/>
    <x v="0"/>
    <s v="00_20"/>
    <x v="0"/>
    <x v="0"/>
    <n v="102725"/>
    <s v="62342"/>
    <x v="9"/>
    <x v="45"/>
  </r>
  <r>
    <x v="1425"/>
    <x v="0"/>
    <x v="1753"/>
    <x v="0"/>
    <x v="1753"/>
    <d v="1990-04-24T00:00:00"/>
    <x v="0"/>
    <x v="0"/>
    <x v="0"/>
    <x v="0"/>
    <x v="0"/>
    <x v="0"/>
    <x v="0"/>
    <s v="00_30"/>
    <x v="0"/>
    <x v="0"/>
    <n v="69208"/>
    <s v="62097"/>
    <x v="9"/>
    <x v="57"/>
  </r>
  <r>
    <x v="1426"/>
    <x v="0"/>
    <x v="1754"/>
    <x v="0"/>
    <x v="1754"/>
    <d v="1990-04-24T00:00:00"/>
    <x v="0"/>
    <x v="1"/>
    <x v="0"/>
    <x v="22"/>
    <x v="22"/>
    <x v="0"/>
    <x v="1"/>
    <s v="00_76"/>
    <x v="1"/>
    <x v="0"/>
    <n v="45307"/>
    <s v="62014"/>
    <x v="9"/>
    <x v="63"/>
  </r>
  <r>
    <x v="10"/>
    <x v="0"/>
    <x v="1755"/>
    <x v="0"/>
    <x v="1755"/>
    <d v="1990-04-24T00:00:00"/>
    <x v="0"/>
    <x v="0"/>
    <x v="0"/>
    <x v="3"/>
    <x v="3"/>
    <x v="0"/>
    <x v="0"/>
    <s v="00_10"/>
    <x v="0"/>
    <x v="0"/>
    <n v="139824"/>
    <s v="62258"/>
    <x v="9"/>
    <x v="45"/>
  </r>
  <r>
    <x v="1427"/>
    <x v="0"/>
    <x v="1756"/>
    <x v="0"/>
    <x v="1756"/>
    <d v="1990-04-24T00:00:00"/>
    <x v="0"/>
    <x v="3"/>
    <x v="0"/>
    <x v="57"/>
    <x v="59"/>
    <x v="0"/>
    <x v="1"/>
    <s v="00_80"/>
    <x v="1"/>
    <x v="0"/>
    <n v="71847"/>
    <s v="62407"/>
    <x v="9"/>
    <x v="45"/>
  </r>
  <r>
    <x v="10"/>
    <x v="0"/>
    <x v="1757"/>
    <x v="0"/>
    <x v="1757"/>
    <d v="1990-04-24T00:00:00"/>
    <x v="0"/>
    <x v="0"/>
    <x v="0"/>
    <x v="0"/>
    <x v="0"/>
    <x v="0"/>
    <x v="0"/>
    <s v="00_30"/>
    <x v="0"/>
    <x v="0"/>
    <n v="100"/>
    <s v="68037"/>
    <x v="1"/>
    <x v="1"/>
  </r>
  <r>
    <x v="1428"/>
    <x v="0"/>
    <x v="1758"/>
    <x v="0"/>
    <x v="1758"/>
    <d v="1990-04-24T00:00:00"/>
    <x v="0"/>
    <x v="0"/>
    <x v="0"/>
    <x v="2"/>
    <x v="2"/>
    <x v="0"/>
    <x v="0"/>
    <s v="00_20"/>
    <x v="0"/>
    <x v="0"/>
    <n v="93145"/>
    <s v="62006"/>
    <x v="9"/>
    <x v="63"/>
  </r>
  <r>
    <x v="1429"/>
    <x v="0"/>
    <x v="1759"/>
    <x v="0"/>
    <x v="1759"/>
    <d v="1990-04-24T00:00:00"/>
    <x v="0"/>
    <x v="3"/>
    <x v="0"/>
    <x v="35"/>
    <x v="36"/>
    <x v="0"/>
    <x v="1"/>
    <s v="00_80"/>
    <x v="1"/>
    <x v="0"/>
    <n v="79370"/>
    <s v="62293"/>
    <x v="9"/>
    <x v="10"/>
  </r>
  <r>
    <x v="1430"/>
    <x v="0"/>
    <x v="1760"/>
    <x v="0"/>
    <x v="1760"/>
    <d v="1990-04-24T00:00:00"/>
    <x v="0"/>
    <x v="1"/>
    <x v="0"/>
    <x v="52"/>
    <x v="53"/>
    <x v="0"/>
    <x v="1"/>
    <s v="00_77"/>
    <x v="1"/>
    <x v="0"/>
    <n v="52248"/>
    <s v="62265"/>
    <x v="9"/>
    <x v="45"/>
  </r>
  <r>
    <x v="1431"/>
    <x v="0"/>
    <x v="1761"/>
    <x v="0"/>
    <x v="1761"/>
    <d v="1990-04-24T00:00:00"/>
    <x v="0"/>
    <x v="0"/>
    <x v="0"/>
    <x v="2"/>
    <x v="2"/>
    <x v="0"/>
    <x v="0"/>
    <s v="00_20"/>
    <x v="0"/>
    <x v="0"/>
    <n v="111419"/>
    <s v="62265"/>
    <x v="9"/>
    <x v="45"/>
  </r>
  <r>
    <x v="1432"/>
    <x v="0"/>
    <x v="1762"/>
    <x v="0"/>
    <x v="1762"/>
    <d v="1990-04-24T00:00:00"/>
    <x v="0"/>
    <x v="0"/>
    <x v="0"/>
    <x v="2"/>
    <x v="2"/>
    <x v="0"/>
    <x v="0"/>
    <s v="00_20"/>
    <x v="0"/>
    <x v="0"/>
    <n v="105349"/>
    <s v="62262"/>
    <x v="9"/>
    <x v="45"/>
  </r>
  <r>
    <x v="1433"/>
    <x v="0"/>
    <x v="1763"/>
    <x v="0"/>
    <x v="1763"/>
    <d v="1990-04-24T00:00:00"/>
    <x v="0"/>
    <x v="0"/>
    <x v="0"/>
    <x v="0"/>
    <x v="0"/>
    <x v="0"/>
    <x v="0"/>
    <s v="00_30"/>
    <x v="0"/>
    <x v="0"/>
    <n v="76873"/>
    <s v="62273"/>
    <x v="9"/>
    <x v="57"/>
  </r>
  <r>
    <x v="1434"/>
    <x v="0"/>
    <x v="1764"/>
    <x v="0"/>
    <x v="1764"/>
    <d v="1990-04-24T00:00:00"/>
    <x v="0"/>
    <x v="3"/>
    <x v="0"/>
    <x v="31"/>
    <x v="32"/>
    <x v="0"/>
    <x v="1"/>
    <s v="00_79"/>
    <x v="1"/>
    <x v="0"/>
    <n v="72552"/>
    <s v="62265"/>
    <x v="9"/>
    <x v="45"/>
  </r>
  <r>
    <x v="1435"/>
    <x v="0"/>
    <x v="1765"/>
    <x v="0"/>
    <x v="1765"/>
    <d v="1990-04-24T00:00:00"/>
    <x v="0"/>
    <x v="0"/>
    <x v="0"/>
    <x v="3"/>
    <x v="3"/>
    <x v="0"/>
    <x v="0"/>
    <s v="00_10"/>
    <x v="0"/>
    <x v="0"/>
    <n v="135888"/>
    <s v="62265"/>
    <x v="9"/>
    <x v="45"/>
  </r>
  <r>
    <x v="1436"/>
    <x v="0"/>
    <x v="1766"/>
    <x v="0"/>
    <x v="1766"/>
    <d v="2001-06-16T00:00:00"/>
    <x v="0"/>
    <x v="0"/>
    <x v="0"/>
    <x v="2"/>
    <x v="2"/>
    <x v="0"/>
    <x v="0"/>
    <s v="00_20"/>
    <x v="0"/>
    <x v="0"/>
    <n v="90100"/>
    <s v="68048"/>
    <x v="1"/>
    <x v="1"/>
  </r>
  <r>
    <x v="10"/>
    <x v="1"/>
    <x v="1767"/>
    <x v="0"/>
    <x v="1767"/>
    <d v="1990-04-24T00:00:00"/>
    <x v="0"/>
    <x v="0"/>
    <x v="0"/>
    <x v="3"/>
    <x v="3"/>
    <x v="0"/>
    <x v="0"/>
    <s v="00_10"/>
    <x v="0"/>
    <x v="0"/>
    <n v="100"/>
    <s v="62105"/>
    <x v="9"/>
    <x v="57"/>
  </r>
  <r>
    <x v="10"/>
    <x v="0"/>
    <x v="1768"/>
    <x v="0"/>
    <x v="1768"/>
    <d v="1990-04-24T00:00:00"/>
    <x v="0"/>
    <x v="3"/>
    <x v="0"/>
    <x v="118"/>
    <x v="120"/>
    <x v="0"/>
    <x v="1"/>
    <s v="00_84"/>
    <x v="1"/>
    <x v="0"/>
    <n v="124336"/>
    <s v="66103"/>
    <x v="31"/>
    <x v="56"/>
  </r>
  <r>
    <x v="10"/>
    <x v="0"/>
    <x v="1769"/>
    <x v="0"/>
    <x v="1769"/>
    <d v="1990-04-24T00:00:00"/>
    <x v="0"/>
    <x v="1"/>
    <x v="0"/>
    <x v="23"/>
    <x v="23"/>
    <x v="0"/>
    <x v="1"/>
    <s v="00_76"/>
    <x v="1"/>
    <x v="0"/>
    <n v="76368"/>
    <s v="62321"/>
    <x v="9"/>
    <x v="57"/>
  </r>
  <r>
    <x v="1437"/>
    <x v="0"/>
    <x v="1770"/>
    <x v="0"/>
    <x v="1770"/>
    <d v="1990-04-24T00:00:00"/>
    <x v="0"/>
    <x v="0"/>
    <x v="0"/>
    <x v="0"/>
    <x v="0"/>
    <x v="0"/>
    <x v="0"/>
    <s v="00_30"/>
    <x v="0"/>
    <x v="0"/>
    <n v="83525"/>
    <s v="62504"/>
    <x v="9"/>
    <x v="44"/>
  </r>
  <r>
    <x v="10"/>
    <x v="1"/>
    <x v="1771"/>
    <x v="0"/>
    <x v="1771"/>
    <d v="1990-04-24T00:00:00"/>
    <x v="0"/>
    <x v="1"/>
    <x v="0"/>
    <x v="22"/>
    <x v="22"/>
    <x v="0"/>
    <x v="1"/>
    <s v="00_76"/>
    <x v="1"/>
    <x v="0"/>
    <n v="100"/>
    <s v="50137"/>
    <x v="11"/>
    <x v="12"/>
  </r>
  <r>
    <x v="1438"/>
    <x v="0"/>
    <x v="1772"/>
    <x v="0"/>
    <x v="1772"/>
    <d v="1990-04-24T00:00:00"/>
    <x v="0"/>
    <x v="0"/>
    <x v="0"/>
    <x v="161"/>
    <x v="165"/>
    <x v="0"/>
    <x v="0"/>
    <s v="00_10"/>
    <x v="0"/>
    <x v="0"/>
    <n v="43413"/>
    <s v="62073"/>
    <x v="9"/>
    <x v="48"/>
  </r>
  <r>
    <x v="1439"/>
    <x v="0"/>
    <x v="1773"/>
    <x v="0"/>
    <x v="1773"/>
    <d v="1990-04-24T00:00:00"/>
    <x v="0"/>
    <x v="1"/>
    <x v="0"/>
    <x v="208"/>
    <x v="215"/>
    <x v="0"/>
    <x v="1"/>
    <s v="00_79"/>
    <x v="1"/>
    <x v="0"/>
    <n v="53100"/>
    <s v="50422"/>
    <x v="26"/>
    <x v="55"/>
  </r>
  <r>
    <x v="10"/>
    <x v="1"/>
    <x v="1774"/>
    <x v="0"/>
    <x v="1774"/>
    <d v="1990-04-24T00:00:00"/>
    <x v="0"/>
    <x v="0"/>
    <x v="0"/>
    <x v="3"/>
    <x v="3"/>
    <x v="0"/>
    <x v="0"/>
    <s v="00_10"/>
    <x v="0"/>
    <x v="0"/>
    <n v="100"/>
    <s v="50137"/>
    <x v="11"/>
    <x v="12"/>
  </r>
  <r>
    <x v="1440"/>
    <x v="0"/>
    <x v="1775"/>
    <x v="0"/>
    <x v="1775"/>
    <d v="1990-04-24T00:00:00"/>
    <x v="0"/>
    <x v="0"/>
    <x v="0"/>
    <x v="3"/>
    <x v="3"/>
    <x v="0"/>
    <x v="0"/>
    <s v="00_10"/>
    <x v="0"/>
    <x v="0"/>
    <n v="122962"/>
    <s v="62239"/>
    <x v="9"/>
    <x v="44"/>
  </r>
  <r>
    <x v="1441"/>
    <x v="0"/>
    <x v="1776"/>
    <x v="0"/>
    <x v="1776"/>
    <d v="1990-04-24T00:00:00"/>
    <x v="0"/>
    <x v="0"/>
    <x v="0"/>
    <x v="0"/>
    <x v="0"/>
    <x v="0"/>
    <x v="0"/>
    <s v="00_30"/>
    <x v="0"/>
    <x v="0"/>
    <n v="102094"/>
    <s v="62239"/>
    <x v="9"/>
    <x v="44"/>
  </r>
  <r>
    <x v="10"/>
    <x v="0"/>
    <x v="1777"/>
    <x v="0"/>
    <x v="1777"/>
    <d v="2003-08-26T00:00:00"/>
    <x v="0"/>
    <x v="1"/>
    <x v="0"/>
    <x v="22"/>
    <x v="22"/>
    <x v="0"/>
    <x v="1"/>
    <s v="00_76"/>
    <x v="1"/>
    <x v="0"/>
    <n v="37602"/>
    <s v="60043"/>
    <x v="14"/>
    <x v="53"/>
  </r>
  <r>
    <x v="10"/>
    <x v="1"/>
    <x v="1778"/>
    <x v="0"/>
    <x v="1778"/>
    <d v="1997-08-17T00:00:00"/>
    <x v="1"/>
    <x v="3"/>
    <x v="0"/>
    <x v="28"/>
    <x v="28"/>
    <x v="0"/>
    <x v="1"/>
    <s v="00_79"/>
    <x v="1"/>
    <x v="0"/>
    <n v="54681"/>
    <s v="41279"/>
    <x v="18"/>
    <x v="58"/>
  </r>
  <r>
    <x v="10"/>
    <x v="2"/>
    <x v="1779"/>
    <x v="0"/>
    <x v="1779"/>
    <d v="2009-12-09T00:00:00"/>
    <x v="1"/>
    <x v="3"/>
    <x v="0"/>
    <x v="35"/>
    <x v="36"/>
    <x v="0"/>
    <x v="1"/>
    <s v="00_80"/>
    <x v="1"/>
    <x v="0"/>
    <n v="58300"/>
    <s v="60410"/>
    <x v="16"/>
    <x v="19"/>
  </r>
  <r>
    <x v="1442"/>
    <x v="2"/>
    <x v="1780"/>
    <x v="0"/>
    <x v="1780"/>
    <d v="2010-06-15T00:00:00"/>
    <x v="1"/>
    <x v="3"/>
    <x v="0"/>
    <x v="35"/>
    <x v="119"/>
    <x v="0"/>
    <x v="1"/>
    <s v="00_80"/>
    <x v="1"/>
    <x v="0"/>
    <n v="0"/>
    <s v="60410"/>
    <x v="16"/>
    <x v="19"/>
  </r>
  <r>
    <x v="1443"/>
    <x v="2"/>
    <x v="1781"/>
    <x v="0"/>
    <x v="1781"/>
    <d v="2011-09-01T00:00:00"/>
    <x v="1"/>
    <x v="1"/>
    <x v="0"/>
    <x v="21"/>
    <x v="21"/>
    <x v="0"/>
    <x v="1"/>
    <s v="00_79"/>
    <x v="1"/>
    <x v="0"/>
    <n v="27062"/>
    <s v="60410"/>
    <x v="16"/>
    <x v="19"/>
  </r>
  <r>
    <x v="10"/>
    <x v="2"/>
    <x v="1782"/>
    <x v="0"/>
    <x v="1782"/>
    <d v="1990-04-24T00:00:00"/>
    <x v="1"/>
    <x v="1"/>
    <x v="0"/>
    <x v="39"/>
    <x v="40"/>
    <x v="0"/>
    <x v="1"/>
    <s v="00_77"/>
    <x v="1"/>
    <x v="0"/>
    <n v="37862"/>
    <s v="41145"/>
    <x v="4"/>
    <x v="5"/>
  </r>
  <r>
    <x v="1444"/>
    <x v="2"/>
    <x v="1783"/>
    <x v="0"/>
    <x v="1783"/>
    <d v="2007-02-12T00:00:00"/>
    <x v="1"/>
    <x v="1"/>
    <x v="0"/>
    <x v="11"/>
    <x v="11"/>
    <x v="0"/>
    <x v="1"/>
    <s v="00_75"/>
    <x v="1"/>
    <x v="0"/>
    <n v="45720"/>
    <s v="41098"/>
    <x v="4"/>
    <x v="5"/>
  </r>
  <r>
    <x v="1445"/>
    <x v="2"/>
    <x v="1784"/>
    <x v="0"/>
    <x v="1784"/>
    <d v="1999-05-03T00:00:00"/>
    <x v="1"/>
    <x v="1"/>
    <x v="0"/>
    <x v="39"/>
    <x v="40"/>
    <x v="0"/>
    <x v="1"/>
    <s v="00_77"/>
    <x v="1"/>
    <x v="0"/>
    <n v="25747"/>
    <s v="41145"/>
    <x v="4"/>
    <x v="5"/>
  </r>
  <r>
    <x v="1446"/>
    <x v="2"/>
    <x v="1785"/>
    <x v="0"/>
    <x v="1785"/>
    <d v="2002-03-13T00:00:00"/>
    <x v="1"/>
    <x v="1"/>
    <x v="0"/>
    <x v="11"/>
    <x v="11"/>
    <x v="0"/>
    <x v="1"/>
    <s v="00_75"/>
    <x v="1"/>
    <x v="0"/>
    <n v="36361"/>
    <s v="41090"/>
    <x v="4"/>
    <x v="5"/>
  </r>
  <r>
    <x v="1447"/>
    <x v="2"/>
    <x v="1781"/>
    <x v="0"/>
    <x v="1786"/>
    <d v="2011-05-20T00:00:00"/>
    <x v="1"/>
    <x v="1"/>
    <x v="0"/>
    <x v="189"/>
    <x v="194"/>
    <x v="0"/>
    <x v="1"/>
    <s v="00_75"/>
    <x v="1"/>
    <x v="0"/>
    <n v="44348"/>
    <s v="41260"/>
    <x v="4"/>
    <x v="5"/>
  </r>
  <r>
    <x v="1448"/>
    <x v="2"/>
    <x v="1786"/>
    <x v="0"/>
    <x v="1787"/>
    <d v="1990-04-24T00:00:00"/>
    <x v="1"/>
    <x v="3"/>
    <x v="0"/>
    <x v="85"/>
    <x v="87"/>
    <x v="0"/>
    <x v="1"/>
    <s v="00_79"/>
    <x v="1"/>
    <x v="0"/>
    <n v="75150"/>
    <s v="41277"/>
    <x v="14"/>
    <x v="17"/>
  </r>
  <r>
    <x v="1449"/>
    <x v="2"/>
    <x v="1781"/>
    <x v="0"/>
    <x v="1788"/>
    <d v="2011-09-01T00:00:00"/>
    <x v="1"/>
    <x v="3"/>
    <x v="0"/>
    <x v="18"/>
    <x v="18"/>
    <x v="0"/>
    <x v="1"/>
    <s v="00_81"/>
    <x v="1"/>
    <x v="0"/>
    <n v="64542"/>
    <s v="41251"/>
    <x v="4"/>
    <x v="5"/>
  </r>
  <r>
    <x v="1450"/>
    <x v="2"/>
    <x v="1781"/>
    <x v="0"/>
    <x v="1789"/>
    <d v="2011-10-01T00:00:00"/>
    <x v="1"/>
    <x v="3"/>
    <x v="0"/>
    <x v="64"/>
    <x v="66"/>
    <x v="0"/>
    <x v="1"/>
    <s v="00_78"/>
    <x v="1"/>
    <x v="0"/>
    <n v="38290"/>
    <s v="41487"/>
    <x v="4"/>
    <x v="5"/>
  </r>
  <r>
    <x v="1451"/>
    <x v="2"/>
    <x v="1781"/>
    <x v="0"/>
    <x v="1790"/>
    <d v="2011-11-10T00:00:00"/>
    <x v="1"/>
    <x v="3"/>
    <x v="0"/>
    <x v="85"/>
    <x v="87"/>
    <x v="0"/>
    <x v="1"/>
    <s v="00_79"/>
    <x v="1"/>
    <x v="0"/>
    <n v="0"/>
    <s v="41487"/>
    <x v="4"/>
    <x v="5"/>
  </r>
  <r>
    <x v="1452"/>
    <x v="2"/>
    <x v="1781"/>
    <x v="0"/>
    <x v="1791"/>
    <d v="2012-04-11T00:00:00"/>
    <x v="1"/>
    <x v="3"/>
    <x v="0"/>
    <x v="103"/>
    <x v="105"/>
    <x v="0"/>
    <x v="1"/>
    <s v="00_82"/>
    <x v="1"/>
    <x v="0"/>
    <n v="0"/>
    <s v="41095"/>
    <x v="4"/>
    <x v="5"/>
  </r>
  <r>
    <x v="1453"/>
    <x v="2"/>
    <x v="1787"/>
    <x v="0"/>
    <x v="1792"/>
    <d v="1990-04-24T00:00:00"/>
    <x v="1"/>
    <x v="3"/>
    <x v="0"/>
    <x v="146"/>
    <x v="148"/>
    <x v="0"/>
    <x v="1"/>
    <s v="00_79"/>
    <x v="1"/>
    <x v="0"/>
    <n v="49100"/>
    <s v="41250"/>
    <x v="4"/>
    <x v="5"/>
  </r>
  <r>
    <x v="1454"/>
    <x v="2"/>
    <x v="1781"/>
    <x v="0"/>
    <x v="1793"/>
    <d v="2011-09-01T00:00:00"/>
    <x v="1"/>
    <x v="1"/>
    <x v="0"/>
    <x v="59"/>
    <x v="61"/>
    <x v="0"/>
    <x v="1"/>
    <s v="00_78"/>
    <x v="1"/>
    <x v="0"/>
    <n v="46178"/>
    <s v="41254"/>
    <x v="4"/>
    <x v="5"/>
  </r>
  <r>
    <x v="1455"/>
    <x v="2"/>
    <x v="1788"/>
    <x v="0"/>
    <x v="1794"/>
    <d v="1990-04-24T00:00:00"/>
    <x v="1"/>
    <x v="3"/>
    <x v="0"/>
    <x v="209"/>
    <x v="216"/>
    <x v="0"/>
    <x v="1"/>
    <s v="00_80"/>
    <x v="1"/>
    <x v="0"/>
    <n v="87088"/>
    <s v="41201"/>
    <x v="13"/>
    <x v="54"/>
  </r>
  <r>
    <x v="1456"/>
    <x v="2"/>
    <x v="1789"/>
    <x v="0"/>
    <x v="1795"/>
    <d v="2000-05-12T00:00:00"/>
    <x v="1"/>
    <x v="3"/>
    <x v="0"/>
    <x v="210"/>
    <x v="217"/>
    <x v="0"/>
    <x v="1"/>
    <s v="00_81"/>
    <x v="1"/>
    <x v="0"/>
    <n v="67626"/>
    <s v="41208"/>
    <x v="13"/>
    <x v="54"/>
  </r>
  <r>
    <x v="1457"/>
    <x v="2"/>
    <x v="1790"/>
    <x v="0"/>
    <x v="1796"/>
    <d v="1997-07-01T00:00:00"/>
    <x v="1"/>
    <x v="3"/>
    <x v="0"/>
    <x v="84"/>
    <x v="86"/>
    <x v="0"/>
    <x v="1"/>
    <s v="00_78"/>
    <x v="1"/>
    <x v="0"/>
    <n v="57102"/>
    <s v="41203"/>
    <x v="13"/>
    <x v="54"/>
  </r>
  <r>
    <x v="10"/>
    <x v="2"/>
    <x v="1791"/>
    <x v="0"/>
    <x v="1797"/>
    <d v="1997-07-01T00:00:00"/>
    <x v="1"/>
    <x v="3"/>
    <x v="0"/>
    <x v="211"/>
    <x v="218"/>
    <x v="0"/>
    <x v="1"/>
    <s v="00_79"/>
    <x v="1"/>
    <x v="0"/>
    <n v="42850"/>
    <s v="41209"/>
    <x v="13"/>
    <x v="54"/>
  </r>
  <r>
    <x v="1458"/>
    <x v="2"/>
    <x v="1792"/>
    <x v="0"/>
    <x v="1798"/>
    <d v="1999-10-01T00:00:00"/>
    <x v="1"/>
    <x v="3"/>
    <x v="0"/>
    <x v="211"/>
    <x v="218"/>
    <x v="0"/>
    <x v="1"/>
    <s v="00_79"/>
    <x v="1"/>
    <x v="0"/>
    <n v="59584"/>
    <s v="41207"/>
    <x v="13"/>
    <x v="54"/>
  </r>
  <r>
    <x v="1459"/>
    <x v="2"/>
    <x v="1793"/>
    <x v="0"/>
    <x v="1799"/>
    <d v="1990-04-24T00:00:00"/>
    <x v="1"/>
    <x v="3"/>
    <x v="0"/>
    <x v="210"/>
    <x v="217"/>
    <x v="0"/>
    <x v="1"/>
    <s v="00_81"/>
    <x v="1"/>
    <x v="0"/>
    <n v="113583"/>
    <s v="41206"/>
    <x v="13"/>
    <x v="54"/>
  </r>
  <r>
    <x v="1460"/>
    <x v="2"/>
    <x v="1794"/>
    <x v="0"/>
    <x v="1800"/>
    <d v="1990-04-24T00:00:00"/>
    <x v="1"/>
    <x v="3"/>
    <x v="0"/>
    <x v="210"/>
    <x v="217"/>
    <x v="0"/>
    <x v="1"/>
    <s v="00_81"/>
    <x v="1"/>
    <x v="0"/>
    <n v="80141"/>
    <s v="41217"/>
    <x v="13"/>
    <x v="54"/>
  </r>
  <r>
    <x v="1461"/>
    <x v="2"/>
    <x v="1795"/>
    <x v="0"/>
    <x v="1801"/>
    <d v="1990-04-24T00:00:00"/>
    <x v="1"/>
    <x v="3"/>
    <x v="0"/>
    <x v="210"/>
    <x v="217"/>
    <x v="0"/>
    <x v="1"/>
    <s v="00_81"/>
    <x v="1"/>
    <x v="0"/>
    <n v="155392"/>
    <s v="41207"/>
    <x v="13"/>
    <x v="54"/>
  </r>
  <r>
    <x v="1462"/>
    <x v="2"/>
    <x v="1796"/>
    <x v="0"/>
    <x v="1802"/>
    <d v="1996-07-01T00:00:00"/>
    <x v="1"/>
    <x v="3"/>
    <x v="0"/>
    <x v="211"/>
    <x v="218"/>
    <x v="0"/>
    <x v="1"/>
    <s v="00_79"/>
    <x v="1"/>
    <x v="0"/>
    <n v="44729"/>
    <s v="41206"/>
    <x v="13"/>
    <x v="54"/>
  </r>
  <r>
    <x v="1463"/>
    <x v="2"/>
    <x v="1797"/>
    <x v="0"/>
    <x v="1803"/>
    <d v="1996-07-01T00:00:00"/>
    <x v="1"/>
    <x v="3"/>
    <x v="0"/>
    <x v="211"/>
    <x v="218"/>
    <x v="0"/>
    <x v="1"/>
    <s v="00_79"/>
    <x v="1"/>
    <x v="0"/>
    <n v="44729"/>
    <s v="41218"/>
    <x v="13"/>
    <x v="54"/>
  </r>
  <r>
    <x v="1464"/>
    <x v="2"/>
    <x v="1798"/>
    <x v="0"/>
    <x v="1804"/>
    <d v="1996-07-01T00:00:00"/>
    <x v="1"/>
    <x v="3"/>
    <x v="0"/>
    <x v="211"/>
    <x v="218"/>
    <x v="0"/>
    <x v="1"/>
    <s v="00_79"/>
    <x v="1"/>
    <x v="0"/>
    <n v="44729"/>
    <s v="41208"/>
    <x v="13"/>
    <x v="54"/>
  </r>
  <r>
    <x v="1465"/>
    <x v="2"/>
    <x v="1799"/>
    <x v="0"/>
    <x v="1805"/>
    <d v="1990-08-05T00:00:00"/>
    <x v="1"/>
    <x v="3"/>
    <x v="0"/>
    <x v="210"/>
    <x v="217"/>
    <x v="0"/>
    <x v="1"/>
    <s v="00_81"/>
    <x v="1"/>
    <x v="0"/>
    <n v="71791"/>
    <s v="41218"/>
    <x v="13"/>
    <x v="54"/>
  </r>
  <r>
    <x v="1466"/>
    <x v="2"/>
    <x v="1800"/>
    <x v="0"/>
    <x v="1806"/>
    <d v="2010-05-28T00:00:00"/>
    <x v="1"/>
    <x v="3"/>
    <x v="0"/>
    <x v="210"/>
    <x v="217"/>
    <x v="0"/>
    <x v="1"/>
    <s v="00_81"/>
    <x v="1"/>
    <x v="0"/>
    <n v="82874"/>
    <s v="41209"/>
    <x v="13"/>
    <x v="54"/>
  </r>
  <r>
    <x v="10"/>
    <x v="2"/>
    <x v="1801"/>
    <x v="0"/>
    <x v="1807"/>
    <d v="1990-04-24T00:00:00"/>
    <x v="1"/>
    <x v="3"/>
    <x v="0"/>
    <x v="212"/>
    <x v="219"/>
    <x v="0"/>
    <x v="1"/>
    <s v="00_79"/>
    <x v="1"/>
    <x v="0"/>
    <n v="76203"/>
    <s v="41200"/>
    <x v="13"/>
    <x v="54"/>
  </r>
  <r>
    <x v="1467"/>
    <x v="2"/>
    <x v="1802"/>
    <x v="0"/>
    <x v="1808"/>
    <d v="1990-04-24T00:00:00"/>
    <x v="1"/>
    <x v="3"/>
    <x v="0"/>
    <x v="211"/>
    <x v="218"/>
    <x v="0"/>
    <x v="1"/>
    <s v="00_79"/>
    <x v="1"/>
    <x v="0"/>
    <n v="46300"/>
    <s v="41217"/>
    <x v="13"/>
    <x v="54"/>
  </r>
  <r>
    <x v="1468"/>
    <x v="2"/>
    <x v="1803"/>
    <x v="0"/>
    <x v="1809"/>
    <d v="1990-04-24T00:00:00"/>
    <x v="1"/>
    <x v="3"/>
    <x v="0"/>
    <x v="24"/>
    <x v="24"/>
    <x v="0"/>
    <x v="1"/>
    <s v="00_80"/>
    <x v="1"/>
    <x v="0"/>
    <n v="73986"/>
    <s v="41200"/>
    <x v="13"/>
    <x v="54"/>
  </r>
  <r>
    <x v="1469"/>
    <x v="2"/>
    <x v="1804"/>
    <x v="0"/>
    <x v="1810"/>
    <d v="1990-04-24T00:00:00"/>
    <x v="1"/>
    <x v="3"/>
    <x v="0"/>
    <x v="213"/>
    <x v="220"/>
    <x v="0"/>
    <x v="1"/>
    <s v="00_78"/>
    <x v="1"/>
    <x v="0"/>
    <n v="50895"/>
    <s v="41201"/>
    <x v="13"/>
    <x v="54"/>
  </r>
  <r>
    <x v="1470"/>
    <x v="2"/>
    <x v="1805"/>
    <x v="0"/>
    <x v="1811"/>
    <d v="1996-07-01T00:00:00"/>
    <x v="1"/>
    <x v="3"/>
    <x v="0"/>
    <x v="210"/>
    <x v="217"/>
    <x v="0"/>
    <x v="1"/>
    <s v="00_81"/>
    <x v="1"/>
    <x v="0"/>
    <n v="69686"/>
    <s v="41210"/>
    <x v="13"/>
    <x v="54"/>
  </r>
  <r>
    <x v="10"/>
    <x v="2"/>
    <x v="585"/>
    <x v="0"/>
    <x v="1812"/>
    <d v="1997-01-24T00:00:00"/>
    <x v="1"/>
    <x v="3"/>
    <x v="0"/>
    <x v="106"/>
    <x v="108"/>
    <x v="0"/>
    <x v="1"/>
    <s v="00_78"/>
    <x v="1"/>
    <x v="0"/>
    <n v="0"/>
    <s v="41202"/>
    <x v="13"/>
    <x v="54"/>
  </r>
  <r>
    <x v="1471"/>
    <x v="2"/>
    <x v="1806"/>
    <x v="0"/>
    <x v="1813"/>
    <d v="1997-07-01T00:00:00"/>
    <x v="1"/>
    <x v="3"/>
    <x v="0"/>
    <x v="211"/>
    <x v="218"/>
    <x v="0"/>
    <x v="1"/>
    <s v="00_79"/>
    <x v="1"/>
    <x v="0"/>
    <n v="60828"/>
    <s v="41207"/>
    <x v="13"/>
    <x v="54"/>
  </r>
  <r>
    <x v="1472"/>
    <x v="2"/>
    <x v="1807"/>
    <x v="0"/>
    <x v="1814"/>
    <d v="2011-07-01T00:00:00"/>
    <x v="1"/>
    <x v="3"/>
    <x v="0"/>
    <x v="87"/>
    <x v="89"/>
    <x v="0"/>
    <x v="1"/>
    <s v="00_81"/>
    <x v="1"/>
    <x v="0"/>
    <n v="63081"/>
    <s v="41200"/>
    <x v="13"/>
    <x v="54"/>
  </r>
  <r>
    <x v="10"/>
    <x v="2"/>
    <x v="1808"/>
    <x v="0"/>
    <x v="1815"/>
    <d v="2011-07-22T00:00:00"/>
    <x v="1"/>
    <x v="3"/>
    <x v="0"/>
    <x v="106"/>
    <x v="108"/>
    <x v="0"/>
    <x v="1"/>
    <s v="00_78"/>
    <x v="1"/>
    <x v="0"/>
    <n v="48727"/>
    <s v="41219"/>
    <x v="13"/>
    <x v="54"/>
  </r>
  <r>
    <x v="1473"/>
    <x v="2"/>
    <x v="1809"/>
    <x v="0"/>
    <x v="1816"/>
    <d v="1998-04-22T00:00:00"/>
    <x v="1"/>
    <x v="1"/>
    <x v="0"/>
    <x v="62"/>
    <x v="64"/>
    <x v="0"/>
    <x v="1"/>
    <s v="00_76"/>
    <x v="1"/>
    <x v="0"/>
    <n v="46544"/>
    <s v="41200"/>
    <x v="13"/>
    <x v="54"/>
  </r>
  <r>
    <x v="1474"/>
    <x v="2"/>
    <x v="1810"/>
    <x v="0"/>
    <x v="1817"/>
    <d v="2010-05-28T00:00:00"/>
    <x v="1"/>
    <x v="1"/>
    <x v="0"/>
    <x v="97"/>
    <x v="99"/>
    <x v="0"/>
    <x v="1"/>
    <s v="00_79"/>
    <x v="1"/>
    <x v="0"/>
    <n v="57336"/>
    <s v="41200"/>
    <x v="13"/>
    <x v="54"/>
  </r>
  <r>
    <x v="1475"/>
    <x v="2"/>
    <x v="1811"/>
    <x v="0"/>
    <x v="1818"/>
    <d v="2010-05-28T00:00:00"/>
    <x v="1"/>
    <x v="1"/>
    <x v="0"/>
    <x v="153"/>
    <x v="157"/>
    <x v="0"/>
    <x v="1"/>
    <s v="00_77"/>
    <x v="1"/>
    <x v="0"/>
    <n v="44745"/>
    <s v="41222"/>
    <x v="13"/>
    <x v="54"/>
  </r>
  <r>
    <x v="1476"/>
    <x v="2"/>
    <x v="1812"/>
    <x v="0"/>
    <x v="1819"/>
    <d v="1990-04-24T00:00:00"/>
    <x v="1"/>
    <x v="1"/>
    <x v="0"/>
    <x v="214"/>
    <x v="221"/>
    <x v="0"/>
    <x v="1"/>
    <s v="00_76"/>
    <x v="1"/>
    <x v="0"/>
    <n v="41007"/>
    <s v="41207"/>
    <x v="13"/>
    <x v="54"/>
  </r>
  <r>
    <x v="10"/>
    <x v="2"/>
    <x v="1781"/>
    <x v="0"/>
    <x v="1820"/>
    <d v="2013-02-10T00:00:00"/>
    <x v="2"/>
    <x v="1"/>
    <x v="0"/>
    <x v="12"/>
    <x v="12"/>
    <x v="0"/>
    <x v="1"/>
    <s v="00_78"/>
    <x v="1"/>
    <x v="0"/>
    <n v="0"/>
    <s v="41200"/>
    <x v="13"/>
    <x v="54"/>
  </r>
  <r>
    <x v="10"/>
    <x v="2"/>
    <x v="1813"/>
    <x v="0"/>
    <x v="1821"/>
    <d v="2004-06-30T00:00:00"/>
    <x v="1"/>
    <x v="3"/>
    <x v="0"/>
    <x v="87"/>
    <x v="89"/>
    <x v="0"/>
    <x v="1"/>
    <s v="00_81"/>
    <x v="1"/>
    <x v="0"/>
    <n v="60400"/>
    <s v="40012"/>
    <x v="13"/>
    <x v="16"/>
  </r>
  <r>
    <x v="1477"/>
    <x v="2"/>
    <x v="1814"/>
    <x v="0"/>
    <x v="1822"/>
    <d v="1999-08-24T00:00:00"/>
    <x v="1"/>
    <x v="3"/>
    <x v="0"/>
    <x v="95"/>
    <x v="97"/>
    <x v="0"/>
    <x v="1"/>
    <s v="00_80"/>
    <x v="1"/>
    <x v="0"/>
    <n v="76700"/>
    <s v="40012"/>
    <x v="13"/>
    <x v="16"/>
  </r>
  <r>
    <x v="10"/>
    <x v="1"/>
    <x v="1815"/>
    <x v="0"/>
    <x v="1823"/>
    <d v="1990-04-24T00:00:00"/>
    <x v="1"/>
    <x v="3"/>
    <x v="0"/>
    <x v="90"/>
    <x v="92"/>
    <x v="0"/>
    <x v="1"/>
    <s v="00_79"/>
    <x v="1"/>
    <x v="0"/>
    <n v="100"/>
    <s v="40012"/>
    <x v="13"/>
    <x v="16"/>
  </r>
  <r>
    <x v="1478"/>
    <x v="2"/>
    <x v="1816"/>
    <x v="0"/>
    <x v="1824"/>
    <d v="1990-04-24T00:00:00"/>
    <x v="1"/>
    <x v="1"/>
    <x v="0"/>
    <x v="169"/>
    <x v="173"/>
    <x v="0"/>
    <x v="1"/>
    <s v="00_78"/>
    <x v="1"/>
    <x v="0"/>
    <n v="40200"/>
    <s v="40012"/>
    <x v="13"/>
    <x v="16"/>
  </r>
  <r>
    <x v="1479"/>
    <x v="2"/>
    <x v="1817"/>
    <x v="0"/>
    <x v="1825"/>
    <d v="1990-04-24T00:00:00"/>
    <x v="1"/>
    <x v="1"/>
    <x v="0"/>
    <x v="169"/>
    <x v="173"/>
    <x v="0"/>
    <x v="1"/>
    <s v="00_78"/>
    <x v="1"/>
    <x v="0"/>
    <n v="45300"/>
    <s v="40012"/>
    <x v="13"/>
    <x v="16"/>
  </r>
  <r>
    <x v="1480"/>
    <x v="2"/>
    <x v="1818"/>
    <x v="0"/>
    <x v="1826"/>
    <d v="2007-06-12T00:00:00"/>
    <x v="1"/>
    <x v="1"/>
    <x v="0"/>
    <x v="1"/>
    <x v="1"/>
    <x v="0"/>
    <x v="1"/>
    <s v="00_77"/>
    <x v="1"/>
    <x v="0"/>
    <n v="54100"/>
    <s v="40012"/>
    <x v="13"/>
    <x v="16"/>
  </r>
  <r>
    <x v="1481"/>
    <x v="2"/>
    <x v="1819"/>
    <x v="0"/>
    <x v="1827"/>
    <d v="2008-01-18T00:00:00"/>
    <x v="1"/>
    <x v="1"/>
    <x v="0"/>
    <x v="169"/>
    <x v="173"/>
    <x v="0"/>
    <x v="1"/>
    <s v="00_78"/>
    <x v="1"/>
    <x v="0"/>
    <n v="59200"/>
    <s v="40012"/>
    <x v="13"/>
    <x v="16"/>
  </r>
  <r>
    <x v="1482"/>
    <x v="2"/>
    <x v="1820"/>
    <x v="0"/>
    <x v="1828"/>
    <d v="2001-09-23T00:00:00"/>
    <x v="1"/>
    <x v="3"/>
    <x v="0"/>
    <x v="90"/>
    <x v="92"/>
    <x v="0"/>
    <x v="1"/>
    <s v="00_79"/>
    <x v="1"/>
    <x v="0"/>
    <n v="47780"/>
    <s v="61265"/>
    <x v="13"/>
    <x v="26"/>
  </r>
  <r>
    <x v="1483"/>
    <x v="2"/>
    <x v="1821"/>
    <x v="0"/>
    <x v="1829"/>
    <d v="2008-02-01T00:00:00"/>
    <x v="1"/>
    <x v="1"/>
    <x v="0"/>
    <x v="76"/>
    <x v="78"/>
    <x v="0"/>
    <x v="1"/>
    <s v="00_77"/>
    <x v="1"/>
    <x v="0"/>
    <n v="41566"/>
    <s v="61261"/>
    <x v="13"/>
    <x v="26"/>
  </r>
  <r>
    <x v="10"/>
    <x v="2"/>
    <x v="1781"/>
    <x v="0"/>
    <x v="1830"/>
    <d v="2012-02-02T00:00:00"/>
    <x v="2"/>
    <x v="3"/>
    <x v="0"/>
    <x v="152"/>
    <x v="155"/>
    <x v="0"/>
    <x v="1"/>
    <s v="00_82"/>
    <x v="1"/>
    <x v="0"/>
    <n v="24300"/>
    <s v="41266"/>
    <x v="6"/>
    <x v="7"/>
  </r>
  <r>
    <x v="1484"/>
    <x v="2"/>
    <x v="1822"/>
    <x v="0"/>
    <x v="1831"/>
    <d v="1998-04-15T00:00:00"/>
    <x v="1"/>
    <x v="7"/>
    <x v="0"/>
    <x v="3"/>
    <x v="3"/>
    <x v="0"/>
    <x v="0"/>
    <s v="00_10"/>
    <x v="0"/>
    <x v="0"/>
    <n v="107703"/>
    <s v="60070"/>
    <x v="14"/>
    <x v="53"/>
  </r>
  <r>
    <x v="10"/>
    <x v="2"/>
    <x v="1823"/>
    <x v="0"/>
    <x v="1832"/>
    <d v="2012-08-26T00:00:00"/>
    <x v="3"/>
    <x v="7"/>
    <x v="0"/>
    <x v="133"/>
    <x v="135"/>
    <x v="0"/>
    <x v="6"/>
    <s v="00_10"/>
    <x v="0"/>
    <x v="0"/>
    <n v="0"/>
    <s v="41267"/>
    <x v="14"/>
    <x v="17"/>
  </r>
  <r>
    <x v="1485"/>
    <x v="2"/>
    <x v="1823"/>
    <x v="0"/>
    <x v="1833"/>
    <d v="2005-10-18T00:00:00"/>
    <x v="1"/>
    <x v="6"/>
    <x v="0"/>
    <x v="3"/>
    <x v="3"/>
    <x v="0"/>
    <x v="6"/>
    <s v="00_10"/>
    <x v="0"/>
    <x v="0"/>
    <n v="149822"/>
    <s v="41267"/>
    <x v="14"/>
    <x v="17"/>
  </r>
  <r>
    <x v="1486"/>
    <x v="2"/>
    <x v="1824"/>
    <x v="0"/>
    <x v="1834"/>
    <d v="1990-04-24T00:00:00"/>
    <x v="1"/>
    <x v="3"/>
    <x v="0"/>
    <x v="215"/>
    <x v="222"/>
    <x v="0"/>
    <x v="1"/>
    <s v="00_77"/>
    <x v="1"/>
    <x v="0"/>
    <n v="18930"/>
    <s v="60096"/>
    <x v="14"/>
    <x v="17"/>
  </r>
  <r>
    <x v="1487"/>
    <x v="2"/>
    <x v="1825"/>
    <x v="0"/>
    <x v="1835"/>
    <d v="2001-10-03T00:00:00"/>
    <x v="1"/>
    <x v="3"/>
    <x v="0"/>
    <x v="102"/>
    <x v="104"/>
    <x v="0"/>
    <x v="1"/>
    <s v="00_80"/>
    <x v="1"/>
    <x v="0"/>
    <n v="41840"/>
    <s v="60096"/>
    <x v="14"/>
    <x v="17"/>
  </r>
  <r>
    <x v="1488"/>
    <x v="2"/>
    <x v="1826"/>
    <x v="0"/>
    <x v="1836"/>
    <d v="2002-02-26T00:00:00"/>
    <x v="1"/>
    <x v="3"/>
    <x v="0"/>
    <x v="64"/>
    <x v="66"/>
    <x v="0"/>
    <x v="1"/>
    <s v="00_78"/>
    <x v="1"/>
    <x v="0"/>
    <n v="45250"/>
    <s v="60096"/>
    <x v="14"/>
    <x v="17"/>
  </r>
  <r>
    <x v="10"/>
    <x v="2"/>
    <x v="1781"/>
    <x v="0"/>
    <x v="1837"/>
    <d v="2011-10-11T00:00:00"/>
    <x v="2"/>
    <x v="3"/>
    <x v="0"/>
    <x v="64"/>
    <x v="66"/>
    <x v="0"/>
    <x v="1"/>
    <s v="00_78"/>
    <x v="1"/>
    <x v="0"/>
    <n v="0"/>
    <s v="60176"/>
    <x v="14"/>
    <x v="17"/>
  </r>
  <r>
    <x v="1489"/>
    <x v="2"/>
    <x v="1827"/>
    <x v="0"/>
    <x v="1838"/>
    <d v="1996-12-27T00:00:00"/>
    <x v="1"/>
    <x v="3"/>
    <x v="0"/>
    <x v="5"/>
    <x v="5"/>
    <x v="0"/>
    <x v="1"/>
    <s v="00_79"/>
    <x v="1"/>
    <x v="0"/>
    <n v="57044"/>
    <s v="60077"/>
    <x v="14"/>
    <x v="53"/>
  </r>
  <r>
    <x v="1490"/>
    <x v="2"/>
    <x v="1828"/>
    <x v="0"/>
    <x v="1839"/>
    <d v="2012-07-10T00:00:00"/>
    <x v="1"/>
    <x v="3"/>
    <x v="0"/>
    <x v="18"/>
    <x v="18"/>
    <x v="0"/>
    <x v="1"/>
    <s v="00_81"/>
    <x v="1"/>
    <x v="0"/>
    <n v="42500"/>
    <s v="41277"/>
    <x v="14"/>
    <x v="17"/>
  </r>
  <r>
    <x v="1491"/>
    <x v="2"/>
    <x v="1829"/>
    <x v="0"/>
    <x v="1840"/>
    <d v="1990-04-24T00:00:00"/>
    <x v="1"/>
    <x v="1"/>
    <x v="0"/>
    <x v="36"/>
    <x v="37"/>
    <x v="0"/>
    <x v="1"/>
    <s v="00_78"/>
    <x v="1"/>
    <x v="0"/>
    <n v="49959"/>
    <s v="60077"/>
    <x v="14"/>
    <x v="53"/>
  </r>
  <r>
    <x v="1492"/>
    <x v="2"/>
    <x v="1830"/>
    <x v="0"/>
    <x v="1841"/>
    <d v="2002-02-26T00:00:00"/>
    <x v="1"/>
    <x v="1"/>
    <x v="0"/>
    <x v="11"/>
    <x v="11"/>
    <x v="0"/>
    <x v="1"/>
    <s v="00_75"/>
    <x v="1"/>
    <x v="0"/>
    <n v="24200"/>
    <s v="60096"/>
    <x v="14"/>
    <x v="17"/>
  </r>
  <r>
    <x v="1493"/>
    <x v="2"/>
    <x v="1831"/>
    <x v="0"/>
    <x v="1842"/>
    <d v="2011-04-04T00:00:00"/>
    <x v="1"/>
    <x v="1"/>
    <x v="0"/>
    <x v="36"/>
    <x v="37"/>
    <x v="0"/>
    <x v="1"/>
    <s v="00_78"/>
    <x v="1"/>
    <x v="0"/>
    <n v="53789"/>
    <s v="60077"/>
    <x v="14"/>
    <x v="53"/>
  </r>
  <r>
    <x v="1494"/>
    <x v="2"/>
    <x v="1832"/>
    <x v="0"/>
    <x v="1843"/>
    <d v="1990-08-07T00:00:00"/>
    <x v="1"/>
    <x v="0"/>
    <x v="0"/>
    <x v="216"/>
    <x v="223"/>
    <x v="0"/>
    <x v="0"/>
    <s v="00_40"/>
    <x v="0"/>
    <x v="0"/>
    <n v="41001"/>
    <s v="61015"/>
    <x v="0"/>
    <x v="0"/>
  </r>
  <r>
    <x v="683"/>
    <x v="2"/>
    <x v="1833"/>
    <x v="0"/>
    <x v="1844"/>
    <d v="1990-04-24T00:00:00"/>
    <x v="1"/>
    <x v="0"/>
    <x v="0"/>
    <x v="216"/>
    <x v="223"/>
    <x v="0"/>
    <x v="0"/>
    <s v="00_40"/>
    <x v="0"/>
    <x v="0"/>
    <n v="42001"/>
    <s v="61015"/>
    <x v="0"/>
    <x v="0"/>
  </r>
  <r>
    <x v="1495"/>
    <x v="2"/>
    <x v="87"/>
    <x v="0"/>
    <x v="1845"/>
    <d v="1990-08-05T00:00:00"/>
    <x v="1"/>
    <x v="0"/>
    <x v="0"/>
    <x v="217"/>
    <x v="224"/>
    <x v="0"/>
    <x v="0"/>
    <s v="00_30"/>
    <x v="0"/>
    <x v="0"/>
    <n v="0"/>
    <s v="61016"/>
    <x v="0"/>
    <x v="0"/>
  </r>
  <r>
    <x v="10"/>
    <x v="2"/>
    <x v="50"/>
    <x v="0"/>
    <x v="1846"/>
    <d v="1996-07-01T00:00:00"/>
    <x v="1"/>
    <x v="0"/>
    <x v="0"/>
    <x v="216"/>
    <x v="223"/>
    <x v="0"/>
    <x v="0"/>
    <s v="00_40"/>
    <x v="0"/>
    <x v="0"/>
    <n v="0"/>
    <s v="61015"/>
    <x v="0"/>
    <x v="0"/>
  </r>
  <r>
    <x v="1496"/>
    <x v="2"/>
    <x v="1834"/>
    <x v="0"/>
    <x v="1847"/>
    <d v="1997-07-01T00:00:00"/>
    <x v="1"/>
    <x v="0"/>
    <x v="0"/>
    <x v="218"/>
    <x v="225"/>
    <x v="0"/>
    <x v="0"/>
    <s v="00_30"/>
    <x v="0"/>
    <x v="0"/>
    <n v="59251"/>
    <s v="61040"/>
    <x v="0"/>
    <x v="0"/>
  </r>
  <r>
    <x v="1497"/>
    <x v="2"/>
    <x v="1835"/>
    <x v="0"/>
    <x v="1848"/>
    <d v="1990-08-26T00:00:00"/>
    <x v="1"/>
    <x v="0"/>
    <x v="0"/>
    <x v="216"/>
    <x v="223"/>
    <x v="0"/>
    <x v="0"/>
    <s v="00_40"/>
    <x v="0"/>
    <x v="0"/>
    <n v="49647"/>
    <s v="61015"/>
    <x v="0"/>
    <x v="0"/>
  </r>
  <r>
    <x v="10"/>
    <x v="2"/>
    <x v="1836"/>
    <x v="0"/>
    <x v="1849"/>
    <d v="1996-07-01T00:00:00"/>
    <x v="1"/>
    <x v="0"/>
    <x v="0"/>
    <x v="216"/>
    <x v="223"/>
    <x v="0"/>
    <x v="0"/>
    <s v="00_40"/>
    <x v="0"/>
    <x v="0"/>
    <n v="50926"/>
    <s v="61018"/>
    <x v="0"/>
    <x v="0"/>
  </r>
  <r>
    <x v="1498"/>
    <x v="2"/>
    <x v="223"/>
    <x v="0"/>
    <x v="1850"/>
    <d v="1996-07-01T00:00:00"/>
    <x v="1"/>
    <x v="0"/>
    <x v="0"/>
    <x v="217"/>
    <x v="224"/>
    <x v="0"/>
    <x v="0"/>
    <s v="00_30"/>
    <x v="0"/>
    <x v="0"/>
    <n v="0"/>
    <s v="61006"/>
    <x v="0"/>
    <x v="0"/>
  </r>
  <r>
    <x v="1499"/>
    <x v="2"/>
    <x v="1837"/>
    <x v="0"/>
    <x v="1851"/>
    <d v="1996-07-01T00:00:00"/>
    <x v="1"/>
    <x v="0"/>
    <x v="0"/>
    <x v="14"/>
    <x v="14"/>
    <x v="0"/>
    <x v="0"/>
    <s v="00_20"/>
    <x v="0"/>
    <x v="0"/>
    <n v="68999"/>
    <s v="61149"/>
    <x v="0"/>
    <x v="0"/>
  </r>
  <r>
    <x v="1500"/>
    <x v="2"/>
    <x v="1838"/>
    <x v="0"/>
    <x v="1852"/>
    <d v="1997-07-01T00:00:00"/>
    <x v="1"/>
    <x v="0"/>
    <x v="0"/>
    <x v="218"/>
    <x v="225"/>
    <x v="0"/>
    <x v="0"/>
    <s v="00_30"/>
    <x v="0"/>
    <x v="0"/>
    <n v="68456"/>
    <s v="61042"/>
    <x v="0"/>
    <x v="0"/>
  </r>
  <r>
    <x v="1501"/>
    <x v="2"/>
    <x v="1839"/>
    <x v="0"/>
    <x v="1853"/>
    <d v="1998-12-15T00:00:00"/>
    <x v="1"/>
    <x v="0"/>
    <x v="0"/>
    <x v="217"/>
    <x v="224"/>
    <x v="0"/>
    <x v="0"/>
    <s v="00_30"/>
    <x v="0"/>
    <x v="0"/>
    <n v="59253"/>
    <s v="61039"/>
    <x v="0"/>
    <x v="0"/>
  </r>
  <r>
    <x v="1502"/>
    <x v="2"/>
    <x v="1840"/>
    <x v="0"/>
    <x v="1854"/>
    <d v="2001-02-05T00:00:00"/>
    <x v="1"/>
    <x v="0"/>
    <x v="0"/>
    <x v="217"/>
    <x v="224"/>
    <x v="0"/>
    <x v="0"/>
    <s v="00_30"/>
    <x v="0"/>
    <x v="0"/>
    <n v="58211"/>
    <s v="61161"/>
    <x v="0"/>
    <x v="0"/>
  </r>
  <r>
    <x v="1503"/>
    <x v="2"/>
    <x v="91"/>
    <x v="0"/>
    <x v="1855"/>
    <d v="1996-07-01T00:00:00"/>
    <x v="2"/>
    <x v="0"/>
    <x v="0"/>
    <x v="216"/>
    <x v="223"/>
    <x v="0"/>
    <x v="0"/>
    <s v="00_40"/>
    <x v="0"/>
    <x v="0"/>
    <n v="0"/>
    <s v="61015"/>
    <x v="0"/>
    <x v="0"/>
  </r>
  <r>
    <x v="1504"/>
    <x v="2"/>
    <x v="73"/>
    <x v="0"/>
    <x v="1856"/>
    <d v="1990-04-24T00:00:00"/>
    <x v="2"/>
    <x v="0"/>
    <x v="0"/>
    <x v="217"/>
    <x v="224"/>
    <x v="0"/>
    <x v="0"/>
    <s v="00_30"/>
    <x v="0"/>
    <x v="0"/>
    <n v="0"/>
    <s v="61016"/>
    <x v="0"/>
    <x v="0"/>
  </r>
  <r>
    <x v="10"/>
    <x v="2"/>
    <x v="1841"/>
    <x v="0"/>
    <x v="1857"/>
    <d v="2009-07-15T00:00:00"/>
    <x v="2"/>
    <x v="0"/>
    <x v="0"/>
    <x v="219"/>
    <x v="226"/>
    <x v="0"/>
    <x v="0"/>
    <s v="00_BW"/>
    <x v="0"/>
    <x v="0"/>
    <n v="36800"/>
    <s v="68000"/>
    <x v="1"/>
    <x v="4"/>
  </r>
  <r>
    <x v="1505"/>
    <x v="2"/>
    <x v="1842"/>
    <x v="0"/>
    <x v="1858"/>
    <d v="2001-08-26T00:00:00"/>
    <x v="1"/>
    <x v="0"/>
    <x v="0"/>
    <x v="14"/>
    <x v="225"/>
    <x v="0"/>
    <x v="0"/>
    <s v="00_20"/>
    <x v="0"/>
    <x v="0"/>
    <n v="70573"/>
    <s v="61040"/>
    <x v="0"/>
    <x v="0"/>
  </r>
  <r>
    <x v="1506"/>
    <x v="2"/>
    <x v="35"/>
    <x v="0"/>
    <x v="1859"/>
    <d v="2001-12-10T00:00:00"/>
    <x v="1"/>
    <x v="0"/>
    <x v="0"/>
    <x v="216"/>
    <x v="223"/>
    <x v="0"/>
    <x v="0"/>
    <s v="00_40"/>
    <x v="0"/>
    <x v="0"/>
    <n v="0"/>
    <s v="61001"/>
    <x v="0"/>
    <x v="0"/>
  </r>
  <r>
    <x v="1507"/>
    <x v="2"/>
    <x v="1843"/>
    <x v="0"/>
    <x v="1860"/>
    <d v="2002-04-11T00:00:00"/>
    <x v="1"/>
    <x v="0"/>
    <x v="0"/>
    <x v="14"/>
    <x v="227"/>
    <x v="0"/>
    <x v="0"/>
    <s v="00_20"/>
    <x v="0"/>
    <x v="0"/>
    <n v="82082"/>
    <s v="61044"/>
    <x v="0"/>
    <x v="0"/>
  </r>
  <r>
    <x v="1508"/>
    <x v="2"/>
    <x v="1844"/>
    <x v="0"/>
    <x v="1861"/>
    <d v="2003-08-24T00:00:00"/>
    <x v="1"/>
    <x v="6"/>
    <x v="0"/>
    <x v="220"/>
    <x v="228"/>
    <x v="0"/>
    <x v="6"/>
    <s v="00_10"/>
    <x v="0"/>
    <x v="0"/>
    <n v="132755"/>
    <s v="61009"/>
    <x v="0"/>
    <x v="15"/>
  </r>
  <r>
    <x v="1509"/>
    <x v="2"/>
    <x v="1845"/>
    <x v="0"/>
    <x v="1862"/>
    <d v="2005-11-30T00:00:00"/>
    <x v="1"/>
    <x v="0"/>
    <x v="0"/>
    <x v="218"/>
    <x v="225"/>
    <x v="0"/>
    <x v="0"/>
    <s v="00_30"/>
    <x v="0"/>
    <x v="0"/>
    <n v="60373"/>
    <s v="61040"/>
    <x v="0"/>
    <x v="0"/>
  </r>
  <r>
    <x v="1510"/>
    <x v="2"/>
    <x v="1846"/>
    <x v="0"/>
    <x v="1863"/>
    <d v="2003-01-12T00:00:00"/>
    <x v="1"/>
    <x v="0"/>
    <x v="0"/>
    <x v="216"/>
    <x v="223"/>
    <x v="0"/>
    <x v="0"/>
    <s v="00_40"/>
    <x v="0"/>
    <x v="0"/>
    <n v="67954"/>
    <s v="61038"/>
    <x v="0"/>
    <x v="0"/>
  </r>
  <r>
    <x v="1511"/>
    <x v="2"/>
    <x v="1781"/>
    <x v="0"/>
    <x v="1864"/>
    <d v="2011-08-01T00:00:00"/>
    <x v="1"/>
    <x v="7"/>
    <x v="0"/>
    <x v="219"/>
    <x v="226"/>
    <x v="0"/>
    <x v="0"/>
    <s v="00_BW"/>
    <x v="0"/>
    <x v="0"/>
    <n v="45800"/>
    <s v="61009"/>
    <x v="0"/>
    <x v="15"/>
  </r>
  <r>
    <x v="1512"/>
    <x v="2"/>
    <x v="1781"/>
    <x v="0"/>
    <x v="1865"/>
    <d v="2011-11-04T00:00:00"/>
    <x v="2"/>
    <x v="0"/>
    <x v="0"/>
    <x v="216"/>
    <x v="223"/>
    <x v="0"/>
    <x v="0"/>
    <s v="00_40"/>
    <x v="0"/>
    <x v="0"/>
    <n v="42001"/>
    <s v="61015"/>
    <x v="0"/>
    <x v="0"/>
  </r>
  <r>
    <x v="1513"/>
    <x v="2"/>
    <x v="1847"/>
    <x v="0"/>
    <x v="1866"/>
    <d v="2012-04-30T00:00:00"/>
    <x v="2"/>
    <x v="0"/>
    <x v="0"/>
    <x v="216"/>
    <x v="223"/>
    <x v="0"/>
    <x v="0"/>
    <s v="00_40"/>
    <x v="0"/>
    <x v="0"/>
    <n v="10708"/>
    <s v="61002"/>
    <x v="0"/>
    <x v="0"/>
  </r>
  <r>
    <x v="1514"/>
    <x v="2"/>
    <x v="1781"/>
    <x v="0"/>
    <x v="1867"/>
    <d v="2012-05-23T00:00:00"/>
    <x v="2"/>
    <x v="0"/>
    <x v="0"/>
    <x v="217"/>
    <x v="224"/>
    <x v="0"/>
    <x v="0"/>
    <s v="00_30"/>
    <x v="0"/>
    <x v="0"/>
    <n v="0"/>
    <s v="61016"/>
    <x v="0"/>
    <x v="0"/>
  </r>
  <r>
    <x v="1515"/>
    <x v="2"/>
    <x v="1781"/>
    <x v="0"/>
    <x v="1868"/>
    <d v="2012-06-01T00:00:00"/>
    <x v="2"/>
    <x v="0"/>
    <x v="0"/>
    <x v="0"/>
    <x v="0"/>
    <x v="0"/>
    <x v="0"/>
    <s v="00_30"/>
    <x v="0"/>
    <x v="0"/>
    <n v="49001"/>
    <s v="61001"/>
    <x v="0"/>
    <x v="0"/>
  </r>
  <r>
    <x v="1516"/>
    <x v="2"/>
    <x v="14"/>
    <x v="0"/>
    <x v="1869"/>
    <d v="2012-06-01T00:00:00"/>
    <x v="1"/>
    <x v="0"/>
    <x v="0"/>
    <x v="0"/>
    <x v="0"/>
    <x v="0"/>
    <x v="0"/>
    <s v="00_30"/>
    <x v="0"/>
    <x v="0"/>
    <n v="0"/>
    <s v="61006"/>
    <x v="0"/>
    <x v="0"/>
  </r>
  <r>
    <x v="1517"/>
    <x v="2"/>
    <x v="189"/>
    <x v="0"/>
    <x v="1870"/>
    <d v="2012-06-04T00:00:00"/>
    <x v="1"/>
    <x v="0"/>
    <x v="0"/>
    <x v="217"/>
    <x v="224"/>
    <x v="0"/>
    <x v="0"/>
    <s v="00_30"/>
    <x v="0"/>
    <x v="0"/>
    <n v="0"/>
    <s v="61038"/>
    <x v="0"/>
    <x v="0"/>
  </r>
  <r>
    <x v="10"/>
    <x v="2"/>
    <x v="1848"/>
    <x v="0"/>
    <x v="1871"/>
    <d v="2012-06-05T00:00:00"/>
    <x v="1"/>
    <x v="0"/>
    <x v="0"/>
    <x v="216"/>
    <x v="223"/>
    <x v="0"/>
    <x v="0"/>
    <s v="00_40"/>
    <x v="0"/>
    <x v="0"/>
    <n v="10000"/>
    <s v="61238"/>
    <x v="0"/>
    <x v="0"/>
  </r>
  <r>
    <x v="1518"/>
    <x v="2"/>
    <x v="1781"/>
    <x v="0"/>
    <x v="1872"/>
    <d v="2012-06-19T00:00:00"/>
    <x v="1"/>
    <x v="0"/>
    <x v="0"/>
    <x v="217"/>
    <x v="224"/>
    <x v="0"/>
    <x v="0"/>
    <s v="00_30"/>
    <x v="0"/>
    <x v="0"/>
    <n v="0"/>
    <s v="61018"/>
    <x v="0"/>
    <x v="0"/>
  </r>
  <r>
    <x v="1519"/>
    <x v="2"/>
    <x v="1781"/>
    <x v="0"/>
    <x v="1873"/>
    <d v="2012-07-01T00:00:00"/>
    <x v="2"/>
    <x v="0"/>
    <x v="0"/>
    <x v="216"/>
    <x v="223"/>
    <x v="0"/>
    <x v="0"/>
    <s v="00_40"/>
    <x v="0"/>
    <x v="0"/>
    <n v="0"/>
    <s v="61004"/>
    <x v="0"/>
    <x v="0"/>
  </r>
  <r>
    <x v="1520"/>
    <x v="2"/>
    <x v="1781"/>
    <x v="0"/>
    <x v="1874"/>
    <d v="2011-11-02T00:00:00"/>
    <x v="1"/>
    <x v="7"/>
    <x v="0"/>
    <x v="219"/>
    <x v="226"/>
    <x v="0"/>
    <x v="0"/>
    <s v="00_BW"/>
    <x v="0"/>
    <x v="0"/>
    <n v="31776"/>
    <s v="61009"/>
    <x v="0"/>
    <x v="15"/>
  </r>
  <r>
    <x v="10"/>
    <x v="2"/>
    <x v="522"/>
    <x v="0"/>
    <x v="1875"/>
    <d v="2002-07-14T00:00:00"/>
    <x v="2"/>
    <x v="0"/>
    <x v="0"/>
    <x v="216"/>
    <x v="223"/>
    <x v="0"/>
    <x v="0"/>
    <s v="00_40"/>
    <x v="0"/>
    <x v="0"/>
    <n v="0"/>
    <s v="61179"/>
    <x v="0"/>
    <x v="15"/>
  </r>
  <r>
    <x v="10"/>
    <x v="2"/>
    <x v="1849"/>
    <x v="0"/>
    <x v="1876"/>
    <d v="2002-08-25T00:00:00"/>
    <x v="2"/>
    <x v="6"/>
    <x v="0"/>
    <x v="217"/>
    <x v="224"/>
    <x v="0"/>
    <x v="6"/>
    <s v="00_30"/>
    <x v="0"/>
    <x v="0"/>
    <n v="104953"/>
    <s v="61179"/>
    <x v="0"/>
    <x v="15"/>
  </r>
  <r>
    <x v="1521"/>
    <x v="2"/>
    <x v="522"/>
    <x v="0"/>
    <x v="1877"/>
    <d v="2012-06-08T00:00:00"/>
    <x v="1"/>
    <x v="4"/>
    <x v="0"/>
    <x v="80"/>
    <x v="82"/>
    <x v="0"/>
    <x v="3"/>
    <s v="00_E6"/>
    <x v="0"/>
    <x v="0"/>
    <n v="0"/>
    <s v="61179"/>
    <x v="0"/>
    <x v="15"/>
  </r>
  <r>
    <x v="1522"/>
    <x v="2"/>
    <x v="1850"/>
    <x v="0"/>
    <x v="1878"/>
    <d v="1999-03-15T00:00:00"/>
    <x v="1"/>
    <x v="3"/>
    <x v="0"/>
    <x v="79"/>
    <x v="81"/>
    <x v="0"/>
    <x v="1"/>
    <s v="00_82"/>
    <x v="1"/>
    <x v="0"/>
    <n v="82539"/>
    <s v="61175"/>
    <x v="0"/>
    <x v="0"/>
  </r>
  <r>
    <x v="1523"/>
    <x v="2"/>
    <x v="1851"/>
    <x v="0"/>
    <x v="1879"/>
    <d v="2005-08-03T00:00:00"/>
    <x v="1"/>
    <x v="3"/>
    <x v="0"/>
    <x v="5"/>
    <x v="5"/>
    <x v="0"/>
    <x v="1"/>
    <s v="00_79"/>
    <x v="1"/>
    <x v="0"/>
    <n v="55980"/>
    <s v="61017"/>
    <x v="0"/>
    <x v="0"/>
  </r>
  <r>
    <x v="1524"/>
    <x v="2"/>
    <x v="1852"/>
    <x v="0"/>
    <x v="1880"/>
    <d v="1990-08-14T00:00:00"/>
    <x v="1"/>
    <x v="1"/>
    <x v="0"/>
    <x v="43"/>
    <x v="44"/>
    <x v="0"/>
    <x v="1"/>
    <s v="00_78"/>
    <x v="1"/>
    <x v="0"/>
    <n v="31832"/>
    <s v="61004"/>
    <x v="0"/>
    <x v="0"/>
  </r>
  <r>
    <x v="1525"/>
    <x v="2"/>
    <x v="1853"/>
    <x v="0"/>
    <x v="1881"/>
    <d v="1996-07-01T00:00:00"/>
    <x v="1"/>
    <x v="1"/>
    <x v="0"/>
    <x v="22"/>
    <x v="22"/>
    <x v="0"/>
    <x v="1"/>
    <s v="00_76"/>
    <x v="1"/>
    <x v="0"/>
    <n v="24518"/>
    <s v="61142"/>
    <x v="0"/>
    <x v="0"/>
  </r>
  <r>
    <x v="1526"/>
    <x v="2"/>
    <x v="1854"/>
    <x v="0"/>
    <x v="1882"/>
    <d v="1990-11-10T00:00:00"/>
    <x v="1"/>
    <x v="1"/>
    <x v="0"/>
    <x v="25"/>
    <x v="25"/>
    <x v="0"/>
    <x v="1"/>
    <s v="00_77"/>
    <x v="1"/>
    <x v="0"/>
    <n v="41551"/>
    <s v="61254"/>
    <x v="0"/>
    <x v="0"/>
  </r>
  <r>
    <x v="1527"/>
    <x v="2"/>
    <x v="1855"/>
    <x v="0"/>
    <x v="1883"/>
    <d v="2002-09-04T00:00:00"/>
    <x v="1"/>
    <x v="1"/>
    <x v="0"/>
    <x v="22"/>
    <x v="22"/>
    <x v="0"/>
    <x v="1"/>
    <s v="00_76"/>
    <x v="1"/>
    <x v="0"/>
    <n v="48560"/>
    <s v="61009"/>
    <x v="0"/>
    <x v="15"/>
  </r>
  <r>
    <x v="1528"/>
    <x v="2"/>
    <x v="1856"/>
    <x v="0"/>
    <x v="1884"/>
    <d v="2012-04-26T00:00:00"/>
    <x v="1"/>
    <x v="1"/>
    <x v="0"/>
    <x v="221"/>
    <x v="229"/>
    <x v="0"/>
    <x v="1"/>
    <s v="00_75"/>
    <x v="1"/>
    <x v="0"/>
    <n v="21186"/>
    <s v="61009"/>
    <x v="0"/>
    <x v="15"/>
  </r>
  <r>
    <x v="1529"/>
    <x v="2"/>
    <x v="1857"/>
    <x v="0"/>
    <x v="1885"/>
    <d v="2012-10-01T00:00:00"/>
    <x v="1"/>
    <x v="1"/>
    <x v="0"/>
    <x v="25"/>
    <x v="25"/>
    <x v="0"/>
    <x v="1"/>
    <s v="00_77"/>
    <x v="1"/>
    <x v="0"/>
    <n v="0"/>
    <s v="61162"/>
    <x v="0"/>
    <x v="0"/>
  </r>
  <r>
    <x v="1530"/>
    <x v="2"/>
    <x v="1858"/>
    <x v="0"/>
    <x v="1886"/>
    <d v="1996-07-01T00:00:00"/>
    <x v="1"/>
    <x v="0"/>
    <x v="0"/>
    <x v="217"/>
    <x v="224"/>
    <x v="0"/>
    <x v="0"/>
    <s v="00_30"/>
    <x v="0"/>
    <x v="0"/>
    <n v="61952"/>
    <s v="61051"/>
    <x v="10"/>
    <x v="11"/>
  </r>
  <r>
    <x v="1531"/>
    <x v="2"/>
    <x v="1859"/>
    <x v="0"/>
    <x v="1887"/>
    <d v="1990-04-24T00:00:00"/>
    <x v="1"/>
    <x v="0"/>
    <x v="0"/>
    <x v="217"/>
    <x v="224"/>
    <x v="0"/>
    <x v="0"/>
    <s v="00_30"/>
    <x v="0"/>
    <x v="0"/>
    <n v="63862"/>
    <s v="61051"/>
    <x v="10"/>
    <x v="11"/>
  </r>
  <r>
    <x v="1532"/>
    <x v="2"/>
    <x v="1860"/>
    <x v="0"/>
    <x v="1888"/>
    <d v="1990-04-24T00:00:00"/>
    <x v="1"/>
    <x v="0"/>
    <x v="0"/>
    <x v="217"/>
    <x v="224"/>
    <x v="0"/>
    <x v="0"/>
    <s v="00_30"/>
    <x v="0"/>
    <x v="0"/>
    <n v="69711"/>
    <s v="61064"/>
    <x v="10"/>
    <x v="11"/>
  </r>
  <r>
    <x v="1533"/>
    <x v="2"/>
    <x v="1861"/>
    <x v="0"/>
    <x v="1889"/>
    <d v="2004-08-01T00:00:00"/>
    <x v="1"/>
    <x v="0"/>
    <x v="0"/>
    <x v="217"/>
    <x v="224"/>
    <x v="0"/>
    <x v="0"/>
    <s v="00_30"/>
    <x v="0"/>
    <x v="0"/>
    <n v="69195"/>
    <s v="61052"/>
    <x v="10"/>
    <x v="11"/>
  </r>
  <r>
    <x v="1534"/>
    <x v="2"/>
    <x v="1862"/>
    <x v="0"/>
    <x v="1890"/>
    <d v="2006-06-16T00:00:00"/>
    <x v="1"/>
    <x v="0"/>
    <x v="0"/>
    <x v="217"/>
    <x v="224"/>
    <x v="0"/>
    <x v="0"/>
    <s v="00_30"/>
    <x v="0"/>
    <x v="0"/>
    <n v="56973"/>
    <s v="61052"/>
    <x v="10"/>
    <x v="11"/>
  </r>
  <r>
    <x v="1535"/>
    <x v="2"/>
    <x v="1863"/>
    <x v="0"/>
    <x v="1891"/>
    <d v="2001-08-08T00:00:00"/>
    <x v="1"/>
    <x v="0"/>
    <x v="0"/>
    <x v="217"/>
    <x v="224"/>
    <x v="0"/>
    <x v="0"/>
    <s v="00_30"/>
    <x v="0"/>
    <x v="0"/>
    <n v="80542"/>
    <s v="61052"/>
    <x v="10"/>
    <x v="11"/>
  </r>
  <r>
    <x v="1536"/>
    <x v="2"/>
    <x v="1864"/>
    <x v="0"/>
    <x v="1892"/>
    <d v="2002-03-08T00:00:00"/>
    <x v="1"/>
    <x v="0"/>
    <x v="0"/>
    <x v="216"/>
    <x v="223"/>
    <x v="0"/>
    <x v="0"/>
    <s v="00_40"/>
    <x v="0"/>
    <x v="0"/>
    <n v="69486"/>
    <s v="61062"/>
    <x v="10"/>
    <x v="11"/>
  </r>
  <r>
    <x v="1537"/>
    <x v="2"/>
    <x v="1865"/>
    <x v="0"/>
    <x v="1893"/>
    <d v="2001-11-20T00:00:00"/>
    <x v="1"/>
    <x v="0"/>
    <x v="0"/>
    <x v="216"/>
    <x v="223"/>
    <x v="0"/>
    <x v="0"/>
    <s v="00_40"/>
    <x v="0"/>
    <x v="0"/>
    <n v="46855"/>
    <s v="61051"/>
    <x v="10"/>
    <x v="11"/>
  </r>
  <r>
    <x v="10"/>
    <x v="1"/>
    <x v="1866"/>
    <x v="0"/>
    <x v="1894"/>
    <d v="2001-10-03T00:00:00"/>
    <x v="1"/>
    <x v="0"/>
    <x v="0"/>
    <x v="217"/>
    <x v="224"/>
    <x v="0"/>
    <x v="0"/>
    <s v="00_30"/>
    <x v="0"/>
    <x v="0"/>
    <n v="100"/>
    <s v="50137"/>
    <x v="11"/>
    <x v="12"/>
  </r>
  <r>
    <x v="1538"/>
    <x v="2"/>
    <x v="1867"/>
    <x v="0"/>
    <x v="1895"/>
    <d v="2011-06-01T00:00:00"/>
    <x v="1"/>
    <x v="0"/>
    <x v="0"/>
    <x v="222"/>
    <x v="230"/>
    <x v="0"/>
    <x v="0"/>
    <s v="00_20"/>
    <x v="0"/>
    <x v="0"/>
    <n v="113036"/>
    <s v="61049"/>
    <x v="10"/>
    <x v="11"/>
  </r>
  <r>
    <x v="10"/>
    <x v="1"/>
    <x v="1868"/>
    <x v="0"/>
    <x v="1896"/>
    <d v="2011-08-01T00:00:00"/>
    <x v="1"/>
    <x v="0"/>
    <x v="0"/>
    <x v="217"/>
    <x v="224"/>
    <x v="0"/>
    <x v="0"/>
    <s v="00_30"/>
    <x v="0"/>
    <x v="0"/>
    <n v="56973"/>
    <s v="61032"/>
    <x v="10"/>
    <x v="11"/>
  </r>
  <r>
    <x v="10"/>
    <x v="2"/>
    <x v="1869"/>
    <x v="0"/>
    <x v="1897"/>
    <d v="2013-03-08T00:00:00"/>
    <x v="1"/>
    <x v="0"/>
    <x v="0"/>
    <x v="217"/>
    <x v="224"/>
    <x v="0"/>
    <x v="0"/>
    <s v="00_30"/>
    <x v="0"/>
    <x v="0"/>
    <n v="0"/>
    <s v="61026"/>
    <x v="10"/>
    <x v="11"/>
  </r>
  <r>
    <x v="1539"/>
    <x v="2"/>
    <x v="1870"/>
    <x v="0"/>
    <x v="1898"/>
    <d v="2000-09-05T00:00:00"/>
    <x v="1"/>
    <x v="3"/>
    <x v="0"/>
    <x v="64"/>
    <x v="66"/>
    <x v="0"/>
    <x v="1"/>
    <s v="00_78"/>
    <x v="1"/>
    <x v="0"/>
    <n v="49984"/>
    <s v="61053"/>
    <x v="10"/>
    <x v="11"/>
  </r>
  <r>
    <x v="1540"/>
    <x v="2"/>
    <x v="1871"/>
    <x v="0"/>
    <x v="1899"/>
    <d v="2011-06-01T00:00:00"/>
    <x v="1"/>
    <x v="3"/>
    <x v="0"/>
    <x v="5"/>
    <x v="5"/>
    <x v="0"/>
    <x v="1"/>
    <s v="00_79"/>
    <x v="1"/>
    <x v="0"/>
    <n v="0"/>
    <s v="61026"/>
    <x v="10"/>
    <x v="11"/>
  </r>
  <r>
    <x v="1541"/>
    <x v="2"/>
    <x v="1872"/>
    <x v="0"/>
    <x v="1900"/>
    <d v="2002-12-23T00:00:00"/>
    <x v="1"/>
    <x v="1"/>
    <x v="0"/>
    <x v="20"/>
    <x v="20"/>
    <x v="0"/>
    <x v="1"/>
    <s v="00_78"/>
    <x v="1"/>
    <x v="0"/>
    <n v="55786"/>
    <s v="61062"/>
    <x v="10"/>
    <x v="11"/>
  </r>
  <r>
    <x v="1542"/>
    <x v="2"/>
    <x v="1873"/>
    <x v="0"/>
    <x v="1901"/>
    <d v="2013-02-08T00:00:00"/>
    <x v="1"/>
    <x v="1"/>
    <x v="0"/>
    <x v="1"/>
    <x v="1"/>
    <x v="0"/>
    <x v="1"/>
    <s v="00_77"/>
    <x v="1"/>
    <x v="0"/>
    <n v="0"/>
    <s v="61026"/>
    <x v="10"/>
    <x v="11"/>
  </r>
  <r>
    <x v="1543"/>
    <x v="2"/>
    <x v="1874"/>
    <x v="0"/>
    <x v="1902"/>
    <d v="2013-03-21T00:00:00"/>
    <x v="1"/>
    <x v="1"/>
    <x v="0"/>
    <x v="1"/>
    <x v="1"/>
    <x v="0"/>
    <x v="1"/>
    <s v="00_77"/>
    <x v="1"/>
    <x v="0"/>
    <n v="0"/>
    <s v="61026"/>
    <x v="10"/>
    <x v="11"/>
  </r>
  <r>
    <x v="1544"/>
    <x v="2"/>
    <x v="1875"/>
    <x v="0"/>
    <x v="1903"/>
    <d v="2010-01-01T00:00:00"/>
    <x v="1"/>
    <x v="0"/>
    <x v="0"/>
    <x v="216"/>
    <x v="223"/>
    <x v="0"/>
    <x v="0"/>
    <s v="00_40"/>
    <x v="0"/>
    <x v="0"/>
    <n v="78797"/>
    <s v="67501"/>
    <x v="27"/>
    <x v="39"/>
  </r>
  <r>
    <x v="1545"/>
    <x v="2"/>
    <x v="1876"/>
    <x v="0"/>
    <x v="1904"/>
    <d v="1990-05-01T00:00:00"/>
    <x v="1"/>
    <x v="0"/>
    <x v="0"/>
    <x v="216"/>
    <x v="223"/>
    <x v="0"/>
    <x v="0"/>
    <s v="00_40"/>
    <x v="0"/>
    <x v="0"/>
    <n v="60127"/>
    <s v="67500"/>
    <x v="27"/>
    <x v="39"/>
  </r>
  <r>
    <x v="1546"/>
    <x v="2"/>
    <x v="1877"/>
    <x v="0"/>
    <x v="1905"/>
    <d v="1998-07-01T00:00:00"/>
    <x v="1"/>
    <x v="0"/>
    <x v="0"/>
    <x v="216"/>
    <x v="223"/>
    <x v="0"/>
    <x v="0"/>
    <s v="00_40"/>
    <x v="0"/>
    <x v="0"/>
    <n v="81554"/>
    <s v="67501"/>
    <x v="27"/>
    <x v="39"/>
  </r>
  <r>
    <x v="10"/>
    <x v="2"/>
    <x v="1878"/>
    <x v="0"/>
    <x v="1906"/>
    <d v="1998-07-01T00:00:00"/>
    <x v="2"/>
    <x v="0"/>
    <x v="0"/>
    <x v="216"/>
    <x v="223"/>
    <x v="0"/>
    <x v="0"/>
    <s v="00_40"/>
    <x v="0"/>
    <x v="0"/>
    <n v="34261"/>
    <s v="67500"/>
    <x v="27"/>
    <x v="39"/>
  </r>
  <r>
    <x v="1547"/>
    <x v="2"/>
    <x v="1879"/>
    <x v="0"/>
    <x v="1907"/>
    <d v="2001-02-20T00:00:00"/>
    <x v="1"/>
    <x v="0"/>
    <x v="0"/>
    <x v="216"/>
    <x v="223"/>
    <x v="0"/>
    <x v="0"/>
    <s v="00_40"/>
    <x v="0"/>
    <x v="0"/>
    <n v="110256"/>
    <s v="67500"/>
    <x v="27"/>
    <x v="39"/>
  </r>
  <r>
    <x v="1548"/>
    <x v="2"/>
    <x v="1880"/>
    <x v="0"/>
    <x v="1908"/>
    <d v="2006-07-13T00:00:00"/>
    <x v="1"/>
    <x v="0"/>
    <x v="0"/>
    <x v="216"/>
    <x v="223"/>
    <x v="0"/>
    <x v="0"/>
    <s v="00_40"/>
    <x v="0"/>
    <x v="0"/>
    <n v="67609"/>
    <s v="67502"/>
    <x v="27"/>
    <x v="39"/>
  </r>
  <r>
    <x v="1549"/>
    <x v="2"/>
    <x v="1881"/>
    <x v="0"/>
    <x v="1909"/>
    <d v="2010-07-01T00:00:00"/>
    <x v="1"/>
    <x v="0"/>
    <x v="0"/>
    <x v="216"/>
    <x v="223"/>
    <x v="0"/>
    <x v="0"/>
    <s v="00_40"/>
    <x v="0"/>
    <x v="0"/>
    <n v="78797"/>
    <s v="67500"/>
    <x v="27"/>
    <x v="39"/>
  </r>
  <r>
    <x v="1550"/>
    <x v="2"/>
    <x v="1882"/>
    <x v="0"/>
    <x v="1910"/>
    <d v="2011-05-01T00:00:00"/>
    <x v="1"/>
    <x v="0"/>
    <x v="0"/>
    <x v="216"/>
    <x v="223"/>
    <x v="0"/>
    <x v="0"/>
    <s v="00_40"/>
    <x v="0"/>
    <x v="0"/>
    <n v="76875"/>
    <s v="67500"/>
    <x v="27"/>
    <x v="39"/>
  </r>
  <r>
    <x v="1551"/>
    <x v="2"/>
    <x v="1883"/>
    <x v="0"/>
    <x v="1911"/>
    <d v="2011-10-01T00:00:00"/>
    <x v="1"/>
    <x v="0"/>
    <x v="0"/>
    <x v="216"/>
    <x v="223"/>
    <x v="0"/>
    <x v="0"/>
    <s v="00_40"/>
    <x v="0"/>
    <x v="0"/>
    <n v="75100"/>
    <s v="67502"/>
    <x v="27"/>
    <x v="39"/>
  </r>
  <r>
    <x v="1552"/>
    <x v="2"/>
    <x v="1884"/>
    <x v="0"/>
    <x v="1912"/>
    <d v="2011-12-21T00:00:00"/>
    <x v="1"/>
    <x v="0"/>
    <x v="0"/>
    <x v="216"/>
    <x v="223"/>
    <x v="0"/>
    <x v="0"/>
    <s v="00_40"/>
    <x v="0"/>
    <x v="0"/>
    <n v="106667"/>
    <s v="67563"/>
    <x v="27"/>
    <x v="39"/>
  </r>
  <r>
    <x v="1553"/>
    <x v="2"/>
    <x v="1885"/>
    <x v="0"/>
    <x v="1913"/>
    <d v="1996-12-09T00:00:00"/>
    <x v="1"/>
    <x v="0"/>
    <x v="0"/>
    <x v="223"/>
    <x v="231"/>
    <x v="0"/>
    <x v="0"/>
    <s v="00_30"/>
    <x v="0"/>
    <x v="0"/>
    <n v="76760"/>
    <s v="60011"/>
    <x v="22"/>
    <x v="30"/>
  </r>
  <r>
    <x v="10"/>
    <x v="2"/>
    <x v="1886"/>
    <x v="0"/>
    <x v="1914"/>
    <d v="2011-01-01T00:00:00"/>
    <x v="1"/>
    <x v="0"/>
    <x v="0"/>
    <x v="217"/>
    <x v="224"/>
    <x v="0"/>
    <x v="0"/>
    <s v="00_30"/>
    <x v="0"/>
    <x v="0"/>
    <n v="100"/>
    <s v="50137"/>
    <x v="11"/>
    <x v="12"/>
  </r>
  <r>
    <x v="1554"/>
    <x v="2"/>
    <x v="1887"/>
    <x v="0"/>
    <x v="1915"/>
    <d v="2012-02-14T00:00:00"/>
    <x v="1"/>
    <x v="7"/>
    <x v="0"/>
    <x v="223"/>
    <x v="231"/>
    <x v="0"/>
    <x v="6"/>
    <s v="00_30"/>
    <x v="0"/>
    <x v="0"/>
    <n v="61841"/>
    <s v="60011"/>
    <x v="22"/>
    <x v="30"/>
  </r>
  <r>
    <x v="1555"/>
    <x v="2"/>
    <x v="1888"/>
    <x v="0"/>
    <x v="1916"/>
    <d v="1990-04-24T00:00:00"/>
    <x v="1"/>
    <x v="3"/>
    <x v="0"/>
    <x v="164"/>
    <x v="168"/>
    <x v="0"/>
    <x v="1"/>
    <s v="00_81"/>
    <x v="1"/>
    <x v="0"/>
    <n v="49560"/>
    <s v="60000"/>
    <x v="22"/>
    <x v="30"/>
  </r>
  <r>
    <x v="1556"/>
    <x v="2"/>
    <x v="1889"/>
    <x v="0"/>
    <x v="1917"/>
    <d v="1990-04-24T00:00:00"/>
    <x v="1"/>
    <x v="3"/>
    <x v="0"/>
    <x v="89"/>
    <x v="91"/>
    <x v="0"/>
    <x v="1"/>
    <s v="00_80"/>
    <x v="1"/>
    <x v="0"/>
    <n v="29320"/>
    <s v="60000"/>
    <x v="22"/>
    <x v="30"/>
  </r>
  <r>
    <x v="1557"/>
    <x v="2"/>
    <x v="1890"/>
    <x v="0"/>
    <x v="1918"/>
    <d v="2002-06-17T00:00:00"/>
    <x v="1"/>
    <x v="3"/>
    <x v="0"/>
    <x v="89"/>
    <x v="91"/>
    <x v="0"/>
    <x v="1"/>
    <s v="00_80"/>
    <x v="5"/>
    <x v="0"/>
    <n v="58040"/>
    <s v="60000"/>
    <x v="22"/>
    <x v="30"/>
  </r>
  <r>
    <x v="1558"/>
    <x v="2"/>
    <x v="1891"/>
    <x v="0"/>
    <x v="1919"/>
    <d v="2012-02-16T00:00:00"/>
    <x v="1"/>
    <x v="3"/>
    <x v="0"/>
    <x v="90"/>
    <x v="92"/>
    <x v="0"/>
    <x v="1"/>
    <s v="00_79"/>
    <x v="1"/>
    <x v="0"/>
    <n v="62240"/>
    <s v="60003"/>
    <x v="22"/>
    <x v="30"/>
  </r>
  <r>
    <x v="1559"/>
    <x v="2"/>
    <x v="1892"/>
    <x v="0"/>
    <x v="1920"/>
    <d v="1990-04-24T00:00:00"/>
    <x v="1"/>
    <x v="3"/>
    <x v="0"/>
    <x v="37"/>
    <x v="38"/>
    <x v="0"/>
    <x v="1"/>
    <s v="00_81"/>
    <x v="1"/>
    <x v="0"/>
    <n v="58040"/>
    <s v="60014"/>
    <x v="22"/>
    <x v="30"/>
  </r>
  <r>
    <x v="10"/>
    <x v="2"/>
    <x v="1893"/>
    <x v="0"/>
    <x v="1921"/>
    <d v="1990-04-24T00:00:00"/>
    <x v="2"/>
    <x v="1"/>
    <x v="0"/>
    <x v="86"/>
    <x v="88"/>
    <x v="0"/>
    <x v="1"/>
    <s v="00_76"/>
    <x v="1"/>
    <x v="0"/>
    <n v="38250"/>
    <s v="60000"/>
    <x v="22"/>
    <x v="30"/>
  </r>
  <r>
    <x v="1560"/>
    <x v="2"/>
    <x v="1894"/>
    <x v="0"/>
    <x v="1922"/>
    <d v="1990-04-24T00:00:00"/>
    <x v="1"/>
    <x v="1"/>
    <x v="0"/>
    <x v="63"/>
    <x v="65"/>
    <x v="0"/>
    <x v="1"/>
    <s v="00_75"/>
    <x v="1"/>
    <x v="0"/>
    <n v="31960"/>
    <s v="60000"/>
    <x v="22"/>
    <x v="30"/>
  </r>
  <r>
    <x v="1561"/>
    <x v="2"/>
    <x v="1895"/>
    <x v="0"/>
    <x v="1923"/>
    <d v="1990-04-24T00:00:00"/>
    <x v="1"/>
    <x v="1"/>
    <x v="0"/>
    <x v="136"/>
    <x v="138"/>
    <x v="0"/>
    <x v="1"/>
    <s v="00_77"/>
    <x v="1"/>
    <x v="0"/>
    <n v="41400"/>
    <s v="60000"/>
    <x v="22"/>
    <x v="30"/>
  </r>
  <r>
    <x v="1562"/>
    <x v="2"/>
    <x v="1896"/>
    <x v="0"/>
    <x v="1924"/>
    <d v="1990-04-24T00:00:00"/>
    <x v="1"/>
    <x v="1"/>
    <x v="0"/>
    <x v="63"/>
    <x v="65"/>
    <x v="0"/>
    <x v="1"/>
    <s v="00_75"/>
    <x v="1"/>
    <x v="0"/>
    <n v="34960"/>
    <s v="60000"/>
    <x v="22"/>
    <x v="30"/>
  </r>
  <r>
    <x v="1563"/>
    <x v="2"/>
    <x v="1897"/>
    <x v="0"/>
    <x v="1925"/>
    <d v="1996-07-01T00:00:00"/>
    <x v="1"/>
    <x v="1"/>
    <x v="0"/>
    <x v="63"/>
    <x v="65"/>
    <x v="0"/>
    <x v="1"/>
    <s v="00_75"/>
    <x v="1"/>
    <x v="0"/>
    <n v="34640"/>
    <s v="60001"/>
    <x v="22"/>
    <x v="30"/>
  </r>
  <r>
    <x v="1564"/>
    <x v="2"/>
    <x v="1898"/>
    <x v="0"/>
    <x v="1926"/>
    <d v="1990-04-24T00:00:00"/>
    <x v="1"/>
    <x v="1"/>
    <x v="0"/>
    <x v="86"/>
    <x v="88"/>
    <x v="0"/>
    <x v="1"/>
    <s v="00_76"/>
    <x v="1"/>
    <x v="0"/>
    <n v="35158"/>
    <s v="60000"/>
    <x v="22"/>
    <x v="30"/>
  </r>
  <r>
    <x v="1565"/>
    <x v="2"/>
    <x v="1899"/>
    <x v="0"/>
    <x v="1927"/>
    <d v="1990-04-24T00:00:00"/>
    <x v="1"/>
    <x v="1"/>
    <x v="0"/>
    <x v="63"/>
    <x v="65"/>
    <x v="0"/>
    <x v="1"/>
    <s v="00_75"/>
    <x v="1"/>
    <x v="0"/>
    <n v="100"/>
    <s v="60000"/>
    <x v="22"/>
    <x v="30"/>
  </r>
  <r>
    <x v="1566"/>
    <x v="2"/>
    <x v="1900"/>
    <x v="0"/>
    <x v="1928"/>
    <d v="1999-07-01T00:00:00"/>
    <x v="1"/>
    <x v="1"/>
    <x v="0"/>
    <x v="86"/>
    <x v="88"/>
    <x v="0"/>
    <x v="1"/>
    <s v="00_76"/>
    <x v="1"/>
    <x v="0"/>
    <n v="9466"/>
    <s v="60000"/>
    <x v="22"/>
    <x v="30"/>
  </r>
  <r>
    <x v="1567"/>
    <x v="2"/>
    <x v="1901"/>
    <x v="0"/>
    <x v="1929"/>
    <d v="2011-02-11T00:00:00"/>
    <x v="1"/>
    <x v="1"/>
    <x v="0"/>
    <x v="86"/>
    <x v="88"/>
    <x v="0"/>
    <x v="1"/>
    <s v="00_76"/>
    <x v="1"/>
    <x v="0"/>
    <n v="40580"/>
    <s v="60000"/>
    <x v="22"/>
    <x v="30"/>
  </r>
  <r>
    <x v="10"/>
    <x v="1"/>
    <x v="1902"/>
    <x v="0"/>
    <x v="1930"/>
    <d v="1990-04-24T00:00:00"/>
    <x v="1"/>
    <x v="1"/>
    <x v="0"/>
    <x v="26"/>
    <x v="26"/>
    <x v="0"/>
    <x v="1"/>
    <s v="00_78"/>
    <x v="1"/>
    <x v="0"/>
    <n v="100"/>
    <s v="60030"/>
    <x v="28"/>
    <x v="49"/>
  </r>
  <r>
    <x v="1568"/>
    <x v="2"/>
    <x v="1903"/>
    <x v="0"/>
    <x v="1931"/>
    <d v="2006-12-22T00:00:00"/>
    <x v="1"/>
    <x v="1"/>
    <x v="0"/>
    <x v="36"/>
    <x v="37"/>
    <x v="0"/>
    <x v="1"/>
    <s v="00_78"/>
    <x v="1"/>
    <x v="0"/>
    <n v="45000"/>
    <s v="60023"/>
    <x v="28"/>
    <x v="49"/>
  </r>
  <r>
    <x v="1569"/>
    <x v="2"/>
    <x v="1904"/>
    <x v="0"/>
    <x v="1932"/>
    <d v="1990-08-19T00:00:00"/>
    <x v="1"/>
    <x v="0"/>
    <x v="0"/>
    <x v="216"/>
    <x v="223"/>
    <x v="0"/>
    <x v="0"/>
    <s v="00_40"/>
    <x v="0"/>
    <x v="0"/>
    <n v="64000"/>
    <s v="65010"/>
    <x v="5"/>
    <x v="6"/>
  </r>
  <r>
    <x v="1570"/>
    <x v="2"/>
    <x v="1781"/>
    <x v="0"/>
    <x v="1933"/>
    <d v="1999-04-16T00:00:00"/>
    <x v="1"/>
    <x v="6"/>
    <x v="0"/>
    <x v="224"/>
    <x v="232"/>
    <x v="0"/>
    <x v="6"/>
    <s v="00_30"/>
    <x v="0"/>
    <x v="0"/>
    <n v="72986"/>
    <s v="65009"/>
    <x v="5"/>
    <x v="38"/>
  </r>
  <r>
    <x v="1571"/>
    <x v="2"/>
    <x v="1905"/>
    <x v="0"/>
    <x v="1934"/>
    <d v="2001-12-04T00:00:00"/>
    <x v="1"/>
    <x v="0"/>
    <x v="0"/>
    <x v="216"/>
    <x v="223"/>
    <x v="0"/>
    <x v="0"/>
    <s v="00_40"/>
    <x v="0"/>
    <x v="0"/>
    <n v="75574"/>
    <s v="65000"/>
    <x v="5"/>
    <x v="6"/>
  </r>
  <r>
    <x v="1572"/>
    <x v="2"/>
    <x v="1906"/>
    <x v="0"/>
    <x v="1935"/>
    <d v="1990-08-26T00:00:00"/>
    <x v="1"/>
    <x v="0"/>
    <x v="0"/>
    <x v="216"/>
    <x v="223"/>
    <x v="0"/>
    <x v="0"/>
    <s v="00_40"/>
    <x v="0"/>
    <x v="0"/>
    <n v="52142"/>
    <s v="65073"/>
    <x v="5"/>
    <x v="6"/>
  </r>
  <r>
    <x v="1573"/>
    <x v="2"/>
    <x v="1907"/>
    <x v="0"/>
    <x v="1936"/>
    <d v="1990-08-26T00:00:00"/>
    <x v="1"/>
    <x v="0"/>
    <x v="0"/>
    <x v="216"/>
    <x v="223"/>
    <x v="0"/>
    <x v="0"/>
    <s v="00_40"/>
    <x v="0"/>
    <x v="0"/>
    <n v="52534"/>
    <s v="65073"/>
    <x v="5"/>
    <x v="6"/>
  </r>
  <r>
    <x v="1574"/>
    <x v="2"/>
    <x v="1781"/>
    <x v="0"/>
    <x v="1937"/>
    <d v="2011-05-16T00:00:00"/>
    <x v="1"/>
    <x v="0"/>
    <x v="0"/>
    <x v="8"/>
    <x v="8"/>
    <x v="0"/>
    <x v="0"/>
    <s v="00_40"/>
    <x v="0"/>
    <x v="0"/>
    <n v="64900"/>
    <s v="53074"/>
    <x v="1"/>
    <x v="1"/>
  </r>
  <r>
    <x v="1575"/>
    <x v="2"/>
    <x v="1908"/>
    <x v="0"/>
    <x v="1938"/>
    <d v="2012-05-02T00:00:00"/>
    <x v="2"/>
    <x v="0"/>
    <x v="0"/>
    <x v="217"/>
    <x v="224"/>
    <x v="0"/>
    <x v="0"/>
    <s v="00_30"/>
    <x v="0"/>
    <x v="0"/>
    <n v="35100"/>
    <s v="65009"/>
    <x v="5"/>
    <x v="38"/>
  </r>
  <r>
    <x v="10"/>
    <x v="2"/>
    <x v="1781"/>
    <x v="0"/>
    <x v="1939"/>
    <d v="2012-06-25T00:00:00"/>
    <x v="2"/>
    <x v="0"/>
    <x v="0"/>
    <x v="216"/>
    <x v="223"/>
    <x v="0"/>
    <x v="0"/>
    <s v="00_40"/>
    <x v="0"/>
    <x v="0"/>
    <n v="0"/>
    <s v="65002"/>
    <x v="5"/>
    <x v="6"/>
  </r>
  <r>
    <x v="10"/>
    <x v="2"/>
    <x v="1781"/>
    <x v="0"/>
    <x v="1940"/>
    <d v="1990-04-24T00:00:00"/>
    <x v="1"/>
    <x v="7"/>
    <x v="0"/>
    <x v="219"/>
    <x v="226"/>
    <x v="0"/>
    <x v="0"/>
    <s v="00_BW"/>
    <x v="0"/>
    <x v="0"/>
    <n v="35250"/>
    <s v="65009"/>
    <x v="5"/>
    <x v="38"/>
  </r>
  <r>
    <x v="1576"/>
    <x v="2"/>
    <x v="1909"/>
    <x v="0"/>
    <x v="1941"/>
    <d v="1990-04-24T00:00:00"/>
    <x v="1"/>
    <x v="0"/>
    <x v="0"/>
    <x v="219"/>
    <x v="226"/>
    <x v="0"/>
    <x v="0"/>
    <s v="00_BW"/>
    <x v="0"/>
    <x v="0"/>
    <n v="42000"/>
    <s v="65009"/>
    <x v="5"/>
    <x v="38"/>
  </r>
  <r>
    <x v="10"/>
    <x v="2"/>
    <x v="1781"/>
    <x v="0"/>
    <x v="1942"/>
    <d v="2011-06-05T00:00:00"/>
    <x v="1"/>
    <x v="7"/>
    <x v="0"/>
    <x v="219"/>
    <x v="226"/>
    <x v="0"/>
    <x v="6"/>
    <s v="00_40"/>
    <x v="0"/>
    <x v="0"/>
    <n v="35250"/>
    <s v="65009"/>
    <x v="5"/>
    <x v="38"/>
  </r>
  <r>
    <x v="1577"/>
    <x v="2"/>
    <x v="1781"/>
    <x v="0"/>
    <x v="1943"/>
    <d v="2012-05-14T00:00:00"/>
    <x v="2"/>
    <x v="7"/>
    <x v="0"/>
    <x v="219"/>
    <x v="226"/>
    <x v="0"/>
    <x v="6"/>
    <s v="00_40"/>
    <x v="0"/>
    <x v="0"/>
    <n v="0"/>
    <s v="65009"/>
    <x v="5"/>
    <x v="38"/>
  </r>
  <r>
    <x v="1578"/>
    <x v="2"/>
    <x v="1910"/>
    <x v="0"/>
    <x v="1944"/>
    <d v="1998-07-01T00:00:00"/>
    <x v="1"/>
    <x v="3"/>
    <x v="0"/>
    <x v="46"/>
    <x v="47"/>
    <x v="0"/>
    <x v="1"/>
    <s v="00_79"/>
    <x v="1"/>
    <x v="0"/>
    <n v="26651"/>
    <s v="65009"/>
    <x v="5"/>
    <x v="38"/>
  </r>
  <r>
    <x v="1579"/>
    <x v="2"/>
    <x v="1911"/>
    <x v="0"/>
    <x v="1945"/>
    <d v="2004-11-10T00:00:00"/>
    <x v="1"/>
    <x v="3"/>
    <x v="0"/>
    <x v="166"/>
    <x v="170"/>
    <x v="0"/>
    <x v="1"/>
    <s v="00_78"/>
    <x v="1"/>
    <x v="0"/>
    <n v="100"/>
    <s v="65064"/>
    <x v="5"/>
    <x v="38"/>
  </r>
  <r>
    <x v="1580"/>
    <x v="2"/>
    <x v="1912"/>
    <x v="0"/>
    <x v="1946"/>
    <d v="1990-04-24T00:00:00"/>
    <x v="1"/>
    <x v="1"/>
    <x v="0"/>
    <x v="23"/>
    <x v="23"/>
    <x v="0"/>
    <x v="1"/>
    <s v="00_76"/>
    <x v="1"/>
    <x v="0"/>
    <n v="28223"/>
    <s v="65206"/>
    <x v="5"/>
    <x v="38"/>
  </r>
  <r>
    <x v="1581"/>
    <x v="2"/>
    <x v="1913"/>
    <x v="0"/>
    <x v="1947"/>
    <d v="1990-04-24T00:00:00"/>
    <x v="1"/>
    <x v="1"/>
    <x v="0"/>
    <x v="177"/>
    <x v="181"/>
    <x v="0"/>
    <x v="1"/>
    <s v="00_78"/>
    <x v="1"/>
    <x v="0"/>
    <n v="51731"/>
    <s v="65077"/>
    <x v="5"/>
    <x v="38"/>
  </r>
  <r>
    <x v="1582"/>
    <x v="2"/>
    <x v="1914"/>
    <x v="0"/>
    <x v="1948"/>
    <d v="2001-09-10T00:00:00"/>
    <x v="1"/>
    <x v="1"/>
    <x v="0"/>
    <x v="12"/>
    <x v="12"/>
    <x v="0"/>
    <x v="1"/>
    <s v="00_78"/>
    <x v="1"/>
    <x v="0"/>
    <n v="43509"/>
    <s v="65206"/>
    <x v="5"/>
    <x v="38"/>
  </r>
  <r>
    <x v="1583"/>
    <x v="2"/>
    <x v="1915"/>
    <x v="0"/>
    <x v="1949"/>
    <d v="1998-04-26T00:00:00"/>
    <x v="1"/>
    <x v="0"/>
    <x v="0"/>
    <x v="163"/>
    <x v="167"/>
    <x v="0"/>
    <x v="0"/>
    <s v="00_20"/>
    <x v="0"/>
    <x v="0"/>
    <n v="117481"/>
    <s v="63006"/>
    <x v="8"/>
    <x v="20"/>
  </r>
  <r>
    <x v="10"/>
    <x v="2"/>
    <x v="1916"/>
    <x v="0"/>
    <x v="1950"/>
    <d v="1990-04-24T00:00:00"/>
    <x v="1"/>
    <x v="0"/>
    <x v="0"/>
    <x v="216"/>
    <x v="223"/>
    <x v="0"/>
    <x v="0"/>
    <s v="00_40"/>
    <x v="0"/>
    <x v="0"/>
    <n v="43542"/>
    <s v="63200"/>
    <x v="8"/>
    <x v="9"/>
  </r>
  <r>
    <x v="1584"/>
    <x v="2"/>
    <x v="1781"/>
    <x v="0"/>
    <x v="1951"/>
    <d v="2011-10-01T00:00:00"/>
    <x v="1"/>
    <x v="0"/>
    <x v="0"/>
    <x v="224"/>
    <x v="232"/>
    <x v="0"/>
    <x v="0"/>
    <s v="00_30"/>
    <x v="0"/>
    <x v="0"/>
    <n v="0"/>
    <s v="63055"/>
    <x v="12"/>
    <x v="66"/>
  </r>
  <r>
    <x v="10"/>
    <x v="2"/>
    <x v="1917"/>
    <x v="0"/>
    <x v="1952"/>
    <d v="2001-06-09T00:00:00"/>
    <x v="1"/>
    <x v="7"/>
    <x v="0"/>
    <x v="8"/>
    <x v="8"/>
    <x v="0"/>
    <x v="0"/>
    <s v="00_40"/>
    <x v="0"/>
    <x v="0"/>
    <n v="72385"/>
    <s v="63101"/>
    <x v="8"/>
    <x v="9"/>
  </r>
  <r>
    <x v="1585"/>
    <x v="2"/>
    <x v="1918"/>
    <x v="0"/>
    <x v="1953"/>
    <d v="2009-04-01T00:00:00"/>
    <x v="1"/>
    <x v="7"/>
    <x v="0"/>
    <x v="225"/>
    <x v="233"/>
    <x v="0"/>
    <x v="0"/>
    <s v="00_10"/>
    <x v="0"/>
    <x v="0"/>
    <n v="39002"/>
    <s v="63101"/>
    <x v="8"/>
    <x v="9"/>
  </r>
  <r>
    <x v="1586"/>
    <x v="2"/>
    <x v="1781"/>
    <x v="0"/>
    <x v="1954"/>
    <d v="2011-08-01T00:00:00"/>
    <x v="1"/>
    <x v="7"/>
    <x v="0"/>
    <x v="219"/>
    <x v="226"/>
    <x v="0"/>
    <x v="6"/>
    <s v="00_40"/>
    <x v="0"/>
    <x v="0"/>
    <n v="60569"/>
    <s v="63006"/>
    <x v="8"/>
    <x v="20"/>
  </r>
  <r>
    <x v="1587"/>
    <x v="2"/>
    <x v="1919"/>
    <x v="0"/>
    <x v="1955"/>
    <d v="1990-04-24T00:00:00"/>
    <x v="1"/>
    <x v="0"/>
    <x v="0"/>
    <x v="3"/>
    <x v="3"/>
    <x v="0"/>
    <x v="0"/>
    <s v="00_10"/>
    <x v="0"/>
    <x v="0"/>
    <n v="154577"/>
    <s v="60277"/>
    <x v="12"/>
    <x v="66"/>
  </r>
  <r>
    <x v="10"/>
    <x v="2"/>
    <x v="1781"/>
    <x v="0"/>
    <x v="1956"/>
    <d v="1990-04-24T00:00:00"/>
    <x v="4"/>
    <x v="3"/>
    <x v="0"/>
    <x v="7"/>
    <x v="7"/>
    <x v="0"/>
    <x v="1"/>
    <s v="00_79"/>
    <x v="1"/>
    <x v="0"/>
    <n v="0"/>
    <s v="63089"/>
    <x v="8"/>
    <x v="9"/>
  </r>
  <r>
    <x v="10"/>
    <x v="2"/>
    <x v="1781"/>
    <x v="0"/>
    <x v="1957"/>
    <d v="2011-11-11T00:00:00"/>
    <x v="2"/>
    <x v="3"/>
    <x v="0"/>
    <x v="164"/>
    <x v="168"/>
    <x v="0"/>
    <x v="1"/>
    <s v="00_81"/>
    <x v="1"/>
    <x v="0"/>
    <n v="74781"/>
    <s v="63006"/>
    <x v="8"/>
    <x v="20"/>
  </r>
  <r>
    <x v="10"/>
    <x v="2"/>
    <x v="1781"/>
    <x v="0"/>
    <x v="1958"/>
    <d v="2011-11-11T00:00:00"/>
    <x v="2"/>
    <x v="3"/>
    <x v="0"/>
    <x v="164"/>
    <x v="168"/>
    <x v="0"/>
    <x v="1"/>
    <s v="00_81"/>
    <x v="1"/>
    <x v="0"/>
    <n v="74781"/>
    <s v="63006"/>
    <x v="8"/>
    <x v="20"/>
  </r>
  <r>
    <x v="10"/>
    <x v="2"/>
    <x v="1358"/>
    <x v="0"/>
    <x v="1959"/>
    <d v="2011-12-06T00:00:00"/>
    <x v="2"/>
    <x v="3"/>
    <x v="0"/>
    <x v="24"/>
    <x v="24"/>
    <x v="0"/>
    <x v="1"/>
    <s v="00_80"/>
    <x v="1"/>
    <x v="0"/>
    <n v="0"/>
    <s v="63124"/>
    <x v="8"/>
    <x v="20"/>
  </r>
  <r>
    <x v="10"/>
    <x v="2"/>
    <x v="1920"/>
    <x v="0"/>
    <x v="1960"/>
    <d v="2012-02-06T00:00:00"/>
    <x v="2"/>
    <x v="3"/>
    <x v="0"/>
    <x v="172"/>
    <x v="176"/>
    <x v="0"/>
    <x v="1"/>
    <s v="00_79"/>
    <x v="1"/>
    <x v="0"/>
    <n v="53400"/>
    <s v="63006"/>
    <x v="8"/>
    <x v="20"/>
  </r>
  <r>
    <x v="10"/>
    <x v="2"/>
    <x v="1921"/>
    <x v="0"/>
    <x v="1961"/>
    <d v="2005-11-01T00:00:00"/>
    <x v="1"/>
    <x v="1"/>
    <x v="0"/>
    <x v="22"/>
    <x v="22"/>
    <x v="0"/>
    <x v="1"/>
    <s v="00_76"/>
    <x v="1"/>
    <x v="0"/>
    <n v="36536"/>
    <s v="63100"/>
    <x v="8"/>
    <x v="9"/>
  </r>
  <r>
    <x v="1588"/>
    <x v="2"/>
    <x v="1922"/>
    <x v="0"/>
    <x v="1962"/>
    <d v="2005-03-09T00:00:00"/>
    <x v="1"/>
    <x v="0"/>
    <x v="0"/>
    <x v="217"/>
    <x v="224"/>
    <x v="0"/>
    <x v="0"/>
    <s v="00_30"/>
    <x v="0"/>
    <x v="0"/>
    <n v="70406"/>
    <s v="62339"/>
    <x v="9"/>
    <x v="45"/>
  </r>
  <r>
    <x v="1589"/>
    <x v="2"/>
    <x v="1923"/>
    <x v="0"/>
    <x v="1963"/>
    <d v="1998-09-01T00:00:00"/>
    <x v="1"/>
    <x v="0"/>
    <x v="0"/>
    <x v="163"/>
    <x v="167"/>
    <x v="0"/>
    <x v="0"/>
    <s v="00_20"/>
    <x v="0"/>
    <x v="0"/>
    <n v="53020"/>
    <s v="62370"/>
    <x v="9"/>
    <x v="48"/>
  </r>
  <r>
    <x v="1590"/>
    <x v="2"/>
    <x v="1781"/>
    <x v="0"/>
    <x v="1964"/>
    <d v="2011-11-20T00:00:00"/>
    <x v="1"/>
    <x v="0"/>
    <x v="0"/>
    <x v="217"/>
    <x v="224"/>
    <x v="0"/>
    <x v="0"/>
    <s v="00_30"/>
    <x v="0"/>
    <x v="0"/>
    <n v="81157"/>
    <s v="62120"/>
    <x v="9"/>
    <x v="45"/>
  </r>
  <r>
    <x v="1591"/>
    <x v="2"/>
    <x v="1924"/>
    <x v="0"/>
    <x v="1965"/>
    <d v="2003-03-31T00:00:00"/>
    <x v="1"/>
    <x v="0"/>
    <x v="0"/>
    <x v="219"/>
    <x v="226"/>
    <x v="0"/>
    <x v="0"/>
    <s v="00_BW"/>
    <x v="0"/>
    <x v="0"/>
    <n v="59462"/>
    <s v="62070"/>
    <x v="9"/>
    <x v="48"/>
  </r>
  <r>
    <x v="1592"/>
    <x v="2"/>
    <x v="1925"/>
    <x v="0"/>
    <x v="1966"/>
    <d v="1990-04-24T00:00:00"/>
    <x v="1"/>
    <x v="7"/>
    <x v="0"/>
    <x v="219"/>
    <x v="226"/>
    <x v="0"/>
    <x v="0"/>
    <s v="00_BW"/>
    <x v="0"/>
    <x v="0"/>
    <n v="51706"/>
    <s v="62382"/>
    <x v="9"/>
    <x v="57"/>
  </r>
  <r>
    <x v="1593"/>
    <x v="2"/>
    <x v="1926"/>
    <x v="0"/>
    <x v="1967"/>
    <d v="2011-11-22T00:00:00"/>
    <x v="1"/>
    <x v="7"/>
    <x v="0"/>
    <x v="219"/>
    <x v="226"/>
    <x v="0"/>
    <x v="6"/>
    <s v="00_40"/>
    <x v="0"/>
    <x v="0"/>
    <n v="45000"/>
    <s v="62071"/>
    <x v="9"/>
    <x v="48"/>
  </r>
  <r>
    <x v="1594"/>
    <x v="2"/>
    <x v="1927"/>
    <x v="0"/>
    <x v="1968"/>
    <d v="1997-07-01T00:00:00"/>
    <x v="1"/>
    <x v="3"/>
    <x v="0"/>
    <x v="84"/>
    <x v="86"/>
    <x v="0"/>
    <x v="1"/>
    <s v="00_78"/>
    <x v="1"/>
    <x v="0"/>
    <n v="60644"/>
    <s v="62280"/>
    <x v="9"/>
    <x v="45"/>
  </r>
  <r>
    <x v="1595"/>
    <x v="2"/>
    <x v="1928"/>
    <x v="0"/>
    <x v="1969"/>
    <d v="2001-01-09T00:00:00"/>
    <x v="1"/>
    <x v="3"/>
    <x v="0"/>
    <x v="70"/>
    <x v="72"/>
    <x v="0"/>
    <x v="1"/>
    <s v="00_82"/>
    <x v="1"/>
    <x v="0"/>
    <n v="109478"/>
    <s v="62435"/>
    <x v="9"/>
    <x v="48"/>
  </r>
  <r>
    <x v="1596"/>
    <x v="2"/>
    <x v="1781"/>
    <x v="0"/>
    <x v="1970"/>
    <d v="1999-01-04T00:00:00"/>
    <x v="1"/>
    <x v="3"/>
    <x v="0"/>
    <x v="46"/>
    <x v="47"/>
    <x v="0"/>
    <x v="1"/>
    <s v="00_79"/>
    <x v="1"/>
    <x v="0"/>
    <n v="52248"/>
    <s v="62184"/>
    <x v="9"/>
    <x v="45"/>
  </r>
  <r>
    <x v="1597"/>
    <x v="2"/>
    <x v="1929"/>
    <x v="0"/>
    <x v="1971"/>
    <d v="2003-07-27T00:00:00"/>
    <x v="1"/>
    <x v="3"/>
    <x v="0"/>
    <x v="98"/>
    <x v="100"/>
    <x v="0"/>
    <x v="1"/>
    <s v="00_84"/>
    <x v="1"/>
    <x v="0"/>
    <n v="183600"/>
    <s v="62435"/>
    <x v="9"/>
    <x v="48"/>
  </r>
  <r>
    <x v="1598"/>
    <x v="2"/>
    <x v="1930"/>
    <x v="0"/>
    <x v="1972"/>
    <d v="1996-07-01T00:00:00"/>
    <x v="1"/>
    <x v="1"/>
    <x v="0"/>
    <x v="155"/>
    <x v="159"/>
    <x v="0"/>
    <x v="1"/>
    <s v="00_76"/>
    <x v="1"/>
    <x v="0"/>
    <n v="32016"/>
    <s v="62333"/>
    <x v="9"/>
    <x v="63"/>
  </r>
  <r>
    <x v="1599"/>
    <x v="2"/>
    <x v="1931"/>
    <x v="0"/>
    <x v="1973"/>
    <d v="1997-07-01T00:00:00"/>
    <x v="1"/>
    <x v="1"/>
    <x v="0"/>
    <x v="136"/>
    <x v="138"/>
    <x v="0"/>
    <x v="1"/>
    <s v="00_77"/>
    <x v="1"/>
    <x v="0"/>
    <n v="32655"/>
    <s v="62280"/>
    <x v="9"/>
    <x v="45"/>
  </r>
  <r>
    <x v="1600"/>
    <x v="2"/>
    <x v="1932"/>
    <x v="0"/>
    <x v="1974"/>
    <d v="2002-01-08T00:00:00"/>
    <x v="1"/>
    <x v="1"/>
    <x v="0"/>
    <x v="54"/>
    <x v="56"/>
    <x v="0"/>
    <x v="1"/>
    <s v="00_79"/>
    <x v="1"/>
    <x v="0"/>
    <n v="47780"/>
    <s v="62293"/>
    <x v="9"/>
    <x v="10"/>
  </r>
  <r>
    <x v="1601"/>
    <x v="2"/>
    <x v="1933"/>
    <x v="0"/>
    <x v="1975"/>
    <d v="1998-01-05T00:00:00"/>
    <x v="1"/>
    <x v="1"/>
    <x v="0"/>
    <x v="11"/>
    <x v="11"/>
    <x v="0"/>
    <x v="1"/>
    <s v="00_75"/>
    <x v="1"/>
    <x v="0"/>
    <n v="43249"/>
    <s v="62435"/>
    <x v="9"/>
    <x v="48"/>
  </r>
  <r>
    <x v="1602"/>
    <x v="2"/>
    <x v="1934"/>
    <x v="0"/>
    <x v="1976"/>
    <d v="2002-07-28T00:00:00"/>
    <x v="1"/>
    <x v="1"/>
    <x v="0"/>
    <x v="11"/>
    <x v="11"/>
    <x v="0"/>
    <x v="1"/>
    <s v="00_75"/>
    <x v="1"/>
    <x v="0"/>
    <n v="28825"/>
    <s v="62407"/>
    <x v="9"/>
    <x v="45"/>
  </r>
  <r>
    <x v="1603"/>
    <x v="2"/>
    <x v="1935"/>
    <x v="0"/>
    <x v="1977"/>
    <d v="1996-07-01T00:00:00"/>
    <x v="1"/>
    <x v="1"/>
    <x v="0"/>
    <x v="59"/>
    <x v="61"/>
    <x v="0"/>
    <x v="1"/>
    <s v="00_78"/>
    <x v="1"/>
    <x v="0"/>
    <n v="43685"/>
    <s v="62508"/>
    <x v="9"/>
    <x v="44"/>
  </r>
  <r>
    <x v="10"/>
    <x v="2"/>
    <x v="1258"/>
    <x v="0"/>
    <x v="1978"/>
    <d v="2012-04-12T00:00:00"/>
    <x v="1"/>
    <x v="1"/>
    <x v="0"/>
    <x v="165"/>
    <x v="169"/>
    <x v="0"/>
    <x v="1"/>
    <s v="00_78"/>
    <x v="1"/>
    <x v="0"/>
    <n v="0"/>
    <s v="62300"/>
    <x v="9"/>
    <x v="50"/>
  </r>
  <r>
    <x v="1604"/>
    <x v="2"/>
    <x v="1936"/>
    <x v="0"/>
    <x v="1979"/>
    <d v="1998-07-01T00:00:00"/>
    <x v="1"/>
    <x v="0"/>
    <x v="0"/>
    <x v="217"/>
    <x v="224"/>
    <x v="0"/>
    <x v="0"/>
    <s v="00_30"/>
    <x v="0"/>
    <x v="0"/>
    <n v="85300"/>
    <s v="68205"/>
    <x v="1"/>
    <x v="1"/>
  </r>
  <r>
    <x v="1605"/>
    <x v="2"/>
    <x v="1937"/>
    <x v="0"/>
    <x v="1980"/>
    <d v="2001-04-09T00:00:00"/>
    <x v="1"/>
    <x v="0"/>
    <x v="0"/>
    <x v="8"/>
    <x v="8"/>
    <x v="0"/>
    <x v="0"/>
    <s v="00_40"/>
    <x v="0"/>
    <x v="0"/>
    <n v="79000"/>
    <s v="68059"/>
    <x v="1"/>
    <x v="1"/>
  </r>
  <r>
    <x v="1606"/>
    <x v="2"/>
    <x v="1938"/>
    <x v="0"/>
    <x v="1981"/>
    <d v="2010-07-26T00:00:00"/>
    <x v="1"/>
    <x v="0"/>
    <x v="0"/>
    <x v="224"/>
    <x v="232"/>
    <x v="0"/>
    <x v="0"/>
    <s v="00_30"/>
    <x v="0"/>
    <x v="0"/>
    <n v="100"/>
    <s v="68000"/>
    <x v="1"/>
    <x v="4"/>
  </r>
  <r>
    <x v="1607"/>
    <x v="2"/>
    <x v="1781"/>
    <x v="0"/>
    <x v="1982"/>
    <d v="2011-11-29T00:00:00"/>
    <x v="1"/>
    <x v="1"/>
    <x v="0"/>
    <x v="12"/>
    <x v="12"/>
    <x v="0"/>
    <x v="1"/>
    <s v="00_78"/>
    <x v="1"/>
    <x v="0"/>
    <n v="55200"/>
    <s v="68011"/>
    <x v="1"/>
    <x v="4"/>
  </r>
  <r>
    <x v="1608"/>
    <x v="2"/>
    <x v="1939"/>
    <x v="0"/>
    <x v="1983"/>
    <d v="1990-04-24T00:00:00"/>
    <x v="1"/>
    <x v="3"/>
    <x v="0"/>
    <x v="37"/>
    <x v="38"/>
    <x v="0"/>
    <x v="1"/>
    <s v="00_81"/>
    <x v="1"/>
    <x v="0"/>
    <n v="56000"/>
    <s v="65111"/>
    <x v="19"/>
    <x v="23"/>
  </r>
  <r>
    <x v="10"/>
    <x v="2"/>
    <x v="1940"/>
    <x v="0"/>
    <x v="1984"/>
    <d v="1990-04-24T00:00:00"/>
    <x v="2"/>
    <x v="3"/>
    <x v="0"/>
    <x v="93"/>
    <x v="95"/>
    <x v="0"/>
    <x v="1"/>
    <s v="00_81"/>
    <x v="1"/>
    <x v="0"/>
    <n v="59300"/>
    <s v="65112"/>
    <x v="19"/>
    <x v="23"/>
  </r>
  <r>
    <x v="1609"/>
    <x v="2"/>
    <x v="1941"/>
    <x v="0"/>
    <x v="1985"/>
    <d v="1996-07-01T00:00:00"/>
    <x v="1"/>
    <x v="3"/>
    <x v="0"/>
    <x v="37"/>
    <x v="38"/>
    <x v="0"/>
    <x v="1"/>
    <s v="00_81"/>
    <x v="1"/>
    <x v="0"/>
    <n v="51100"/>
    <s v="65051"/>
    <x v="19"/>
    <x v="23"/>
  </r>
  <r>
    <x v="1610"/>
    <x v="2"/>
    <x v="1942"/>
    <x v="0"/>
    <x v="1986"/>
    <d v="1990-04-24T00:00:00"/>
    <x v="1"/>
    <x v="3"/>
    <x v="0"/>
    <x v="81"/>
    <x v="83"/>
    <x v="0"/>
    <x v="1"/>
    <s v="00_78"/>
    <x v="1"/>
    <x v="0"/>
    <n v="42000"/>
    <s v="65049"/>
    <x v="19"/>
    <x v="23"/>
  </r>
  <r>
    <x v="1611"/>
    <x v="2"/>
    <x v="1943"/>
    <x v="0"/>
    <x v="1987"/>
    <d v="1990-04-24T00:00:00"/>
    <x v="1"/>
    <x v="3"/>
    <x v="0"/>
    <x v="95"/>
    <x v="97"/>
    <x v="0"/>
    <x v="1"/>
    <s v="00_80"/>
    <x v="1"/>
    <x v="0"/>
    <n v="40900"/>
    <s v="65034"/>
    <x v="19"/>
    <x v="23"/>
  </r>
  <r>
    <x v="1612"/>
    <x v="2"/>
    <x v="1944"/>
    <x v="0"/>
    <x v="1988"/>
    <d v="1990-04-24T00:00:00"/>
    <x v="1"/>
    <x v="3"/>
    <x v="0"/>
    <x v="89"/>
    <x v="91"/>
    <x v="0"/>
    <x v="1"/>
    <s v="00_80"/>
    <x v="1"/>
    <x v="0"/>
    <n v="50300"/>
    <s v="65111"/>
    <x v="19"/>
    <x v="23"/>
  </r>
  <r>
    <x v="1613"/>
    <x v="2"/>
    <x v="1781"/>
    <x v="0"/>
    <x v="1989"/>
    <d v="2011-11-02T00:00:00"/>
    <x v="1"/>
    <x v="3"/>
    <x v="0"/>
    <x v="89"/>
    <x v="91"/>
    <x v="0"/>
    <x v="1"/>
    <s v="00_80"/>
    <x v="1"/>
    <x v="0"/>
    <n v="45400"/>
    <s v="65054"/>
    <x v="19"/>
    <x v="23"/>
  </r>
  <r>
    <x v="1614"/>
    <x v="2"/>
    <x v="1945"/>
    <x v="0"/>
    <x v="1990"/>
    <d v="1990-04-24T00:00:00"/>
    <x v="1"/>
    <x v="1"/>
    <x v="0"/>
    <x v="22"/>
    <x v="22"/>
    <x v="0"/>
    <x v="1"/>
    <s v="00_76"/>
    <x v="1"/>
    <x v="0"/>
    <n v="39200"/>
    <s v="65032"/>
    <x v="19"/>
    <x v="23"/>
  </r>
  <r>
    <x v="1615"/>
    <x v="2"/>
    <x v="1946"/>
    <x v="0"/>
    <x v="1991"/>
    <d v="1990-04-24T00:00:00"/>
    <x v="1"/>
    <x v="1"/>
    <x v="0"/>
    <x v="83"/>
    <x v="85"/>
    <x v="0"/>
    <x v="1"/>
    <s v="00_78"/>
    <x v="1"/>
    <x v="0"/>
    <n v="52000"/>
    <s v="61009"/>
    <x v="0"/>
    <x v="15"/>
  </r>
  <r>
    <x v="10"/>
    <x v="2"/>
    <x v="1947"/>
    <x v="0"/>
    <x v="1992"/>
    <d v="1997-07-01T00:00:00"/>
    <x v="1"/>
    <x v="1"/>
    <x v="0"/>
    <x v="226"/>
    <x v="234"/>
    <x v="0"/>
    <x v="1"/>
    <s v="00_77"/>
    <x v="1"/>
    <x v="0"/>
    <n v="100"/>
    <s v="65037"/>
    <x v="19"/>
    <x v="23"/>
  </r>
  <r>
    <x v="1616"/>
    <x v="2"/>
    <x v="1948"/>
    <x v="0"/>
    <x v="1993"/>
    <d v="1990-04-24T00:00:00"/>
    <x v="1"/>
    <x v="1"/>
    <x v="0"/>
    <x v="83"/>
    <x v="85"/>
    <x v="0"/>
    <x v="1"/>
    <s v="00_78"/>
    <x v="1"/>
    <x v="0"/>
    <n v="42000"/>
    <s v="65050"/>
    <x v="19"/>
    <x v="23"/>
  </r>
  <r>
    <x v="1617"/>
    <x v="2"/>
    <x v="1949"/>
    <x v="0"/>
    <x v="1994"/>
    <d v="1990-04-24T00:00:00"/>
    <x v="1"/>
    <x v="1"/>
    <x v="0"/>
    <x v="179"/>
    <x v="183"/>
    <x v="0"/>
    <x v="1"/>
    <s v="00_75"/>
    <x v="1"/>
    <x v="0"/>
    <n v="30900"/>
    <s v="65023"/>
    <x v="19"/>
    <x v="23"/>
  </r>
  <r>
    <x v="1618"/>
    <x v="2"/>
    <x v="1950"/>
    <x v="0"/>
    <x v="1995"/>
    <d v="2000-06-05T00:00:00"/>
    <x v="1"/>
    <x v="3"/>
    <x v="0"/>
    <x v="95"/>
    <x v="97"/>
    <x v="0"/>
    <x v="1"/>
    <s v="00_80"/>
    <x v="1"/>
    <x v="0"/>
    <n v="49000"/>
    <s v="65034"/>
    <x v="19"/>
    <x v="23"/>
  </r>
  <r>
    <x v="10"/>
    <x v="2"/>
    <x v="1951"/>
    <x v="0"/>
    <x v="1996"/>
    <d v="1996-07-01T00:00:00"/>
    <x v="1"/>
    <x v="1"/>
    <x v="0"/>
    <x v="1"/>
    <x v="1"/>
    <x v="0"/>
    <x v="1"/>
    <s v="00_77"/>
    <x v="1"/>
    <x v="0"/>
    <n v="30580"/>
    <s v="65037"/>
    <x v="19"/>
    <x v="23"/>
  </r>
  <r>
    <x v="1619"/>
    <x v="2"/>
    <x v="1952"/>
    <x v="0"/>
    <x v="1997"/>
    <d v="2007-06-07T00:00:00"/>
    <x v="1"/>
    <x v="1"/>
    <x v="0"/>
    <x v="179"/>
    <x v="183"/>
    <x v="0"/>
    <x v="1"/>
    <s v="00_75"/>
    <x v="1"/>
    <x v="0"/>
    <n v="100"/>
    <s v="65032"/>
    <x v="19"/>
    <x v="23"/>
  </r>
  <r>
    <x v="1620"/>
    <x v="2"/>
    <x v="1953"/>
    <x v="0"/>
    <x v="1998"/>
    <d v="1990-04-24T00:00:00"/>
    <x v="1"/>
    <x v="1"/>
    <x v="0"/>
    <x v="1"/>
    <x v="1"/>
    <x v="0"/>
    <x v="1"/>
    <s v="00_77"/>
    <x v="1"/>
    <x v="0"/>
    <n v="42500"/>
    <s v="65042"/>
    <x v="19"/>
    <x v="23"/>
  </r>
  <r>
    <x v="1621"/>
    <x v="2"/>
    <x v="1954"/>
    <x v="0"/>
    <x v="1999"/>
    <d v="1990-11-10T00:00:00"/>
    <x v="1"/>
    <x v="1"/>
    <x v="0"/>
    <x v="36"/>
    <x v="37"/>
    <x v="0"/>
    <x v="1"/>
    <s v="00_78"/>
    <x v="1"/>
    <x v="0"/>
    <n v="32000"/>
    <s v="65033"/>
    <x v="19"/>
    <x v="23"/>
  </r>
  <r>
    <x v="1622"/>
    <x v="2"/>
    <x v="1955"/>
    <x v="0"/>
    <x v="2000"/>
    <d v="2013-05-08T00:00:00"/>
    <x v="1"/>
    <x v="1"/>
    <x v="0"/>
    <x v="226"/>
    <x v="234"/>
    <x v="0"/>
    <x v="1"/>
    <s v="00_77"/>
    <x v="1"/>
    <x v="0"/>
    <n v="0"/>
    <s v="65037"/>
    <x v="19"/>
    <x v="23"/>
  </r>
  <r>
    <x v="1623"/>
    <x v="2"/>
    <x v="1956"/>
    <x v="0"/>
    <x v="2001"/>
    <d v="1998-09-01T00:00:00"/>
    <x v="1"/>
    <x v="3"/>
    <x v="0"/>
    <x v="188"/>
    <x v="193"/>
    <x v="0"/>
    <x v="1"/>
    <s v="00_82"/>
    <x v="1"/>
    <x v="0"/>
    <n v="99500"/>
    <s v="50243"/>
    <x v="21"/>
    <x v="28"/>
  </r>
  <r>
    <x v="1624"/>
    <x v="2"/>
    <x v="1957"/>
    <x v="0"/>
    <x v="2002"/>
    <d v="2011-06-01T00:00:00"/>
    <x v="2"/>
    <x v="3"/>
    <x v="0"/>
    <x v="56"/>
    <x v="58"/>
    <x v="0"/>
    <x v="1"/>
    <s v="00_80"/>
    <x v="1"/>
    <x v="0"/>
    <n v="62800"/>
    <s v="53101"/>
    <x v="11"/>
    <x v="73"/>
  </r>
  <r>
    <x v="1625"/>
    <x v="2"/>
    <x v="1958"/>
    <x v="0"/>
    <x v="2003"/>
    <d v="1996-07-01T00:00:00"/>
    <x v="1"/>
    <x v="3"/>
    <x v="0"/>
    <x v="28"/>
    <x v="28"/>
    <x v="0"/>
    <x v="1"/>
    <s v="00_79"/>
    <x v="1"/>
    <x v="0"/>
    <n v="46500"/>
    <s v="50004"/>
    <x v="30"/>
    <x v="52"/>
  </r>
  <r>
    <x v="1626"/>
    <x v="2"/>
    <x v="1959"/>
    <x v="0"/>
    <x v="2004"/>
    <d v="1997-03-16T00:00:00"/>
    <x v="1"/>
    <x v="3"/>
    <x v="0"/>
    <x v="115"/>
    <x v="117"/>
    <x v="0"/>
    <x v="1"/>
    <s v="00_81"/>
    <x v="1"/>
    <x v="0"/>
    <n v="38800"/>
    <s v="50528"/>
    <x v="17"/>
    <x v="42"/>
  </r>
  <r>
    <x v="1627"/>
    <x v="2"/>
    <x v="1781"/>
    <x v="0"/>
    <x v="2005"/>
    <d v="2013-02-19T00:00:00"/>
    <x v="1"/>
    <x v="1"/>
    <x v="0"/>
    <x v="52"/>
    <x v="53"/>
    <x v="0"/>
    <x v="1"/>
    <s v="00_77"/>
    <x v="1"/>
    <x v="0"/>
    <n v="0"/>
    <s v="50004"/>
    <x v="30"/>
    <x v="52"/>
  </r>
  <r>
    <x v="1628"/>
    <x v="2"/>
    <x v="1960"/>
    <x v="0"/>
    <x v="2006"/>
    <d v="1997-07-01T00:00:00"/>
    <x v="1"/>
    <x v="1"/>
    <x v="0"/>
    <x v="26"/>
    <x v="26"/>
    <x v="0"/>
    <x v="1"/>
    <s v="00_78"/>
    <x v="1"/>
    <x v="0"/>
    <n v="64800"/>
    <s v="50221"/>
    <x v="25"/>
    <x v="35"/>
  </r>
  <r>
    <x v="1629"/>
    <x v="2"/>
    <x v="1961"/>
    <x v="0"/>
    <x v="2007"/>
    <d v="1996-07-01T00:00:00"/>
    <x v="1"/>
    <x v="1"/>
    <x v="0"/>
    <x v="11"/>
    <x v="11"/>
    <x v="0"/>
    <x v="1"/>
    <s v="00_75"/>
    <x v="1"/>
    <x v="0"/>
    <n v="100"/>
    <s v="50221"/>
    <x v="25"/>
    <x v="35"/>
  </r>
  <r>
    <x v="1630"/>
    <x v="2"/>
    <x v="1962"/>
    <x v="0"/>
    <x v="2008"/>
    <d v="1999-04-25T00:00:00"/>
    <x v="1"/>
    <x v="1"/>
    <x v="0"/>
    <x v="22"/>
    <x v="22"/>
    <x v="0"/>
    <x v="1"/>
    <s v="00_76"/>
    <x v="1"/>
    <x v="0"/>
    <n v="40600"/>
    <s v="50221"/>
    <x v="25"/>
    <x v="35"/>
  </r>
  <r>
    <x v="10"/>
    <x v="2"/>
    <x v="739"/>
    <x v="0"/>
    <x v="2009"/>
    <d v="1998-04-06T00:00:00"/>
    <x v="1"/>
    <x v="1"/>
    <x v="0"/>
    <x v="75"/>
    <x v="77"/>
    <x v="0"/>
    <x v="1"/>
    <s v="00_77"/>
    <x v="1"/>
    <x v="0"/>
    <n v="0"/>
    <s v="50210"/>
    <x v="26"/>
    <x v="36"/>
  </r>
  <r>
    <x v="10"/>
    <x v="2"/>
    <x v="1570"/>
    <x v="0"/>
    <x v="2010"/>
    <d v="2011-11-15T00:00:00"/>
    <x v="1"/>
    <x v="1"/>
    <x v="0"/>
    <x v="75"/>
    <x v="77"/>
    <x v="0"/>
    <x v="1"/>
    <s v="00_77"/>
    <x v="1"/>
    <x v="0"/>
    <n v="0"/>
    <s v="50210"/>
    <x v="26"/>
    <x v="36"/>
  </r>
  <r>
    <x v="10"/>
    <x v="2"/>
    <x v="1480"/>
    <x v="0"/>
    <x v="2011"/>
    <d v="2012-07-19T00:00:00"/>
    <x v="1"/>
    <x v="1"/>
    <x v="0"/>
    <x v="227"/>
    <x v="235"/>
    <x v="0"/>
    <x v="1"/>
    <s v="00_76"/>
    <x v="1"/>
    <x v="0"/>
    <n v="0"/>
    <s v="50701"/>
    <x v="2"/>
    <x v="2"/>
  </r>
  <r>
    <x v="1631"/>
    <x v="2"/>
    <x v="1963"/>
    <x v="0"/>
    <x v="2012"/>
    <d v="2001-01-19T00:00:00"/>
    <x v="1"/>
    <x v="2"/>
    <x v="0"/>
    <x v="4"/>
    <x v="4"/>
    <x v="0"/>
    <x v="2"/>
    <s v="00_T2"/>
    <x v="2"/>
    <x v="0"/>
    <n v="50289"/>
    <s v="50013"/>
    <x v="2"/>
    <x v="2"/>
  </r>
  <r>
    <x v="1632"/>
    <x v="2"/>
    <x v="1964"/>
    <x v="0"/>
    <x v="2013"/>
    <d v="1997-01-01T00:00:00"/>
    <x v="1"/>
    <x v="2"/>
    <x v="0"/>
    <x v="149"/>
    <x v="151"/>
    <x v="0"/>
    <x v="4"/>
    <s v="00_M3"/>
    <x v="2"/>
    <x v="0"/>
    <n v="36723"/>
    <s v="50013"/>
    <x v="2"/>
    <x v="2"/>
  </r>
  <r>
    <x v="10"/>
    <x v="2"/>
    <x v="1965"/>
    <x v="0"/>
    <x v="2014"/>
    <d v="2002-04-23T00:00:00"/>
    <x v="1"/>
    <x v="1"/>
    <x v="0"/>
    <x v="22"/>
    <x v="22"/>
    <x v="0"/>
    <x v="1"/>
    <s v="00_76"/>
    <x v="1"/>
    <x v="0"/>
    <n v="45611"/>
    <s v="50013"/>
    <x v="2"/>
    <x v="2"/>
  </r>
  <r>
    <x v="1633"/>
    <x v="2"/>
    <x v="1966"/>
    <x v="0"/>
    <x v="2015"/>
    <d v="1997-07-01T00:00:00"/>
    <x v="1"/>
    <x v="3"/>
    <x v="0"/>
    <x v="228"/>
    <x v="236"/>
    <x v="0"/>
    <x v="1"/>
    <s v="00_80"/>
    <x v="1"/>
    <x v="0"/>
    <n v="51495"/>
    <s v="50285"/>
    <x v="2"/>
    <x v="2"/>
  </r>
  <r>
    <x v="1634"/>
    <x v="2"/>
    <x v="1967"/>
    <x v="0"/>
    <x v="2016"/>
    <d v="2000-12-14T00:00:00"/>
    <x v="1"/>
    <x v="3"/>
    <x v="0"/>
    <x v="228"/>
    <x v="236"/>
    <x v="0"/>
    <x v="1"/>
    <s v="00_80"/>
    <x v="1"/>
    <x v="0"/>
    <n v="62818"/>
    <s v="50215"/>
    <x v="2"/>
    <x v="2"/>
  </r>
  <r>
    <x v="1635"/>
    <x v="2"/>
    <x v="1968"/>
    <x v="0"/>
    <x v="2017"/>
    <d v="1998-07-01T00:00:00"/>
    <x v="1"/>
    <x v="3"/>
    <x v="0"/>
    <x v="229"/>
    <x v="237"/>
    <x v="0"/>
    <x v="1"/>
    <s v="00_81"/>
    <x v="1"/>
    <x v="0"/>
    <n v="82215"/>
    <s v="50214"/>
    <x v="2"/>
    <x v="2"/>
  </r>
  <r>
    <x v="10"/>
    <x v="2"/>
    <x v="1969"/>
    <x v="0"/>
    <x v="2018"/>
    <d v="2002-06-16T00:00:00"/>
    <x v="1"/>
    <x v="3"/>
    <x v="0"/>
    <x v="229"/>
    <x v="237"/>
    <x v="0"/>
    <x v="1"/>
    <s v="00_81"/>
    <x v="1"/>
    <x v="0"/>
    <n v="0"/>
    <s v="50214"/>
    <x v="2"/>
    <x v="2"/>
  </r>
  <r>
    <x v="1636"/>
    <x v="2"/>
    <x v="1970"/>
    <x v="0"/>
    <x v="2019"/>
    <d v="1997-02-02T00:00:00"/>
    <x v="1"/>
    <x v="3"/>
    <x v="0"/>
    <x v="228"/>
    <x v="236"/>
    <x v="0"/>
    <x v="1"/>
    <s v="00_80"/>
    <x v="1"/>
    <x v="0"/>
    <n v="57436"/>
    <s v="50214"/>
    <x v="2"/>
    <x v="2"/>
  </r>
  <r>
    <x v="1637"/>
    <x v="2"/>
    <x v="1971"/>
    <x v="0"/>
    <x v="2020"/>
    <d v="1990-04-24T00:00:00"/>
    <x v="1"/>
    <x v="3"/>
    <x v="0"/>
    <x v="229"/>
    <x v="237"/>
    <x v="0"/>
    <x v="1"/>
    <s v="00_81"/>
    <x v="1"/>
    <x v="0"/>
    <n v="87252"/>
    <s v="50214"/>
    <x v="2"/>
    <x v="2"/>
  </r>
  <r>
    <x v="1638"/>
    <x v="2"/>
    <x v="1972"/>
    <x v="0"/>
    <x v="2021"/>
    <d v="2001-06-30T00:00:00"/>
    <x v="1"/>
    <x v="3"/>
    <x v="0"/>
    <x v="147"/>
    <x v="149"/>
    <x v="0"/>
    <x v="1"/>
    <s v="00_82"/>
    <x v="1"/>
    <x v="0"/>
    <n v="89018"/>
    <s v="50214"/>
    <x v="2"/>
    <x v="2"/>
  </r>
  <r>
    <x v="1639"/>
    <x v="2"/>
    <x v="1973"/>
    <x v="0"/>
    <x v="2022"/>
    <d v="1990-08-19T00:00:00"/>
    <x v="1"/>
    <x v="3"/>
    <x v="0"/>
    <x v="229"/>
    <x v="237"/>
    <x v="0"/>
    <x v="1"/>
    <s v="00_81"/>
    <x v="1"/>
    <x v="0"/>
    <n v="82215"/>
    <s v="50214"/>
    <x v="2"/>
    <x v="2"/>
  </r>
  <r>
    <x v="1640"/>
    <x v="2"/>
    <x v="1781"/>
    <x v="0"/>
    <x v="2023"/>
    <d v="2011-02-21T00:00:00"/>
    <x v="1"/>
    <x v="3"/>
    <x v="0"/>
    <x v="127"/>
    <x v="129"/>
    <x v="0"/>
    <x v="1"/>
    <s v="00_83"/>
    <x v="1"/>
    <x v="0"/>
    <n v="80579"/>
    <s v="50214"/>
    <x v="2"/>
    <x v="2"/>
  </r>
  <r>
    <x v="1641"/>
    <x v="2"/>
    <x v="1974"/>
    <x v="0"/>
    <x v="2024"/>
    <d v="2011-04-19T00:00:00"/>
    <x v="1"/>
    <x v="3"/>
    <x v="0"/>
    <x v="147"/>
    <x v="149"/>
    <x v="0"/>
    <x v="1"/>
    <s v="00_82"/>
    <x v="1"/>
    <x v="0"/>
    <n v="83851"/>
    <s v="50214"/>
    <x v="2"/>
    <x v="2"/>
  </r>
  <r>
    <x v="1642"/>
    <x v="2"/>
    <x v="1975"/>
    <x v="0"/>
    <x v="2025"/>
    <d v="2011-05-16T00:00:00"/>
    <x v="1"/>
    <x v="3"/>
    <x v="0"/>
    <x v="229"/>
    <x v="237"/>
    <x v="0"/>
    <x v="1"/>
    <s v="00_81"/>
    <x v="1"/>
    <x v="0"/>
    <n v="93142"/>
    <s v="50214"/>
    <x v="2"/>
    <x v="2"/>
  </r>
  <r>
    <x v="1643"/>
    <x v="2"/>
    <x v="1976"/>
    <x v="0"/>
    <x v="2026"/>
    <d v="2011-06-15T00:00:00"/>
    <x v="1"/>
    <x v="3"/>
    <x v="0"/>
    <x v="228"/>
    <x v="236"/>
    <x v="0"/>
    <x v="1"/>
    <s v="00_80"/>
    <x v="1"/>
    <x v="0"/>
    <n v="53583"/>
    <s v="50214"/>
    <x v="2"/>
    <x v="2"/>
  </r>
  <r>
    <x v="10"/>
    <x v="2"/>
    <x v="1977"/>
    <x v="0"/>
    <x v="2027"/>
    <d v="2011-06-15T00:00:00"/>
    <x v="1"/>
    <x v="3"/>
    <x v="0"/>
    <x v="228"/>
    <x v="236"/>
    <x v="0"/>
    <x v="1"/>
    <s v="00_80"/>
    <x v="1"/>
    <x v="0"/>
    <n v="57436"/>
    <s v="50214"/>
    <x v="2"/>
    <x v="2"/>
  </r>
  <r>
    <x v="10"/>
    <x v="2"/>
    <x v="1978"/>
    <x v="0"/>
    <x v="2028"/>
    <d v="2011-06-15T00:00:00"/>
    <x v="1"/>
    <x v="3"/>
    <x v="0"/>
    <x v="228"/>
    <x v="236"/>
    <x v="0"/>
    <x v="1"/>
    <s v="00_80"/>
    <x v="1"/>
    <x v="0"/>
    <n v="53583"/>
    <s v="50214"/>
    <x v="2"/>
    <x v="2"/>
  </r>
  <r>
    <x v="1644"/>
    <x v="2"/>
    <x v="1979"/>
    <x v="0"/>
    <x v="2029"/>
    <d v="2011-06-15T00:00:00"/>
    <x v="1"/>
    <x v="3"/>
    <x v="0"/>
    <x v="147"/>
    <x v="149"/>
    <x v="0"/>
    <x v="1"/>
    <s v="00_82"/>
    <x v="1"/>
    <x v="0"/>
    <n v="0"/>
    <s v="50214"/>
    <x v="2"/>
    <x v="2"/>
  </r>
  <r>
    <x v="1645"/>
    <x v="2"/>
    <x v="1781"/>
    <x v="0"/>
    <x v="2030"/>
    <d v="2011-08-15T00:00:00"/>
    <x v="1"/>
    <x v="3"/>
    <x v="0"/>
    <x v="147"/>
    <x v="149"/>
    <x v="0"/>
    <x v="1"/>
    <s v="00_82"/>
    <x v="1"/>
    <x v="0"/>
    <n v="34763"/>
    <s v="50006"/>
    <x v="2"/>
    <x v="2"/>
  </r>
  <r>
    <x v="1646"/>
    <x v="2"/>
    <x v="1980"/>
    <x v="0"/>
    <x v="2031"/>
    <d v="1990-04-24T00:00:00"/>
    <x v="1"/>
    <x v="1"/>
    <x v="0"/>
    <x v="230"/>
    <x v="238"/>
    <x v="0"/>
    <x v="1"/>
    <s v="00_79"/>
    <x v="1"/>
    <x v="0"/>
    <n v="49492"/>
    <s v="50214"/>
    <x v="2"/>
    <x v="2"/>
  </r>
  <r>
    <x v="1647"/>
    <x v="2"/>
    <x v="1981"/>
    <x v="0"/>
    <x v="2032"/>
    <d v="1990-04-24T00:00:00"/>
    <x v="1"/>
    <x v="1"/>
    <x v="0"/>
    <x v="22"/>
    <x v="22"/>
    <x v="0"/>
    <x v="1"/>
    <s v="00_76"/>
    <x v="1"/>
    <x v="0"/>
    <n v="42646"/>
    <s v="50214"/>
    <x v="2"/>
    <x v="2"/>
  </r>
  <r>
    <x v="1648"/>
    <x v="2"/>
    <x v="1982"/>
    <x v="0"/>
    <x v="2033"/>
    <d v="1990-04-24T00:00:00"/>
    <x v="1"/>
    <x v="1"/>
    <x v="0"/>
    <x v="230"/>
    <x v="238"/>
    <x v="0"/>
    <x v="1"/>
    <s v="00_79"/>
    <x v="1"/>
    <x v="0"/>
    <n v="54681"/>
    <s v="50214"/>
    <x v="2"/>
    <x v="2"/>
  </r>
  <r>
    <x v="10"/>
    <x v="2"/>
    <x v="1983"/>
    <x v="0"/>
    <x v="2034"/>
    <d v="1998-05-20T00:00:00"/>
    <x v="1"/>
    <x v="1"/>
    <x v="0"/>
    <x v="230"/>
    <x v="238"/>
    <x v="0"/>
    <x v="1"/>
    <s v="00_79"/>
    <x v="1"/>
    <x v="0"/>
    <n v="61921"/>
    <s v="50214"/>
    <x v="2"/>
    <x v="2"/>
  </r>
  <r>
    <x v="1649"/>
    <x v="2"/>
    <x v="1984"/>
    <x v="0"/>
    <x v="2035"/>
    <d v="2000-04-24T00:00:00"/>
    <x v="1"/>
    <x v="1"/>
    <x v="0"/>
    <x v="26"/>
    <x v="26"/>
    <x v="0"/>
    <x v="1"/>
    <s v="00_78"/>
    <x v="1"/>
    <x v="0"/>
    <n v="45252"/>
    <s v="50400"/>
    <x v="2"/>
    <x v="2"/>
  </r>
  <r>
    <x v="1650"/>
    <x v="2"/>
    <x v="1985"/>
    <x v="0"/>
    <x v="2036"/>
    <d v="2000-01-28T00:00:00"/>
    <x v="1"/>
    <x v="1"/>
    <x v="0"/>
    <x v="21"/>
    <x v="21"/>
    <x v="0"/>
    <x v="1"/>
    <s v="00_79"/>
    <x v="1"/>
    <x v="0"/>
    <n v="60988"/>
    <s v="50214"/>
    <x v="2"/>
    <x v="2"/>
  </r>
  <r>
    <x v="1651"/>
    <x v="2"/>
    <x v="1986"/>
    <x v="0"/>
    <x v="2037"/>
    <d v="2002-02-15T00:00:00"/>
    <x v="1"/>
    <x v="1"/>
    <x v="0"/>
    <x v="124"/>
    <x v="126"/>
    <x v="0"/>
    <x v="1"/>
    <s v="00_77"/>
    <x v="1"/>
    <x v="0"/>
    <n v="34406"/>
    <s v="50013"/>
    <x v="2"/>
    <x v="2"/>
  </r>
  <r>
    <x v="1652"/>
    <x v="2"/>
    <x v="1987"/>
    <x v="0"/>
    <x v="2038"/>
    <d v="2004-03-11T00:00:00"/>
    <x v="1"/>
    <x v="1"/>
    <x v="0"/>
    <x v="22"/>
    <x v="22"/>
    <x v="0"/>
    <x v="1"/>
    <s v="00_76"/>
    <x v="1"/>
    <x v="0"/>
    <n v="40580"/>
    <s v="50404"/>
    <x v="2"/>
    <x v="2"/>
  </r>
  <r>
    <x v="1653"/>
    <x v="2"/>
    <x v="1988"/>
    <x v="0"/>
    <x v="2039"/>
    <d v="1997-07-01T00:00:00"/>
    <x v="1"/>
    <x v="1"/>
    <x v="0"/>
    <x v="22"/>
    <x v="22"/>
    <x v="0"/>
    <x v="1"/>
    <s v="00_76"/>
    <x v="1"/>
    <x v="0"/>
    <n v="37458"/>
    <s v="50019"/>
    <x v="2"/>
    <x v="2"/>
  </r>
  <r>
    <x v="1654"/>
    <x v="2"/>
    <x v="1989"/>
    <x v="0"/>
    <x v="2040"/>
    <d v="1996-07-01T00:00:00"/>
    <x v="1"/>
    <x v="1"/>
    <x v="0"/>
    <x v="22"/>
    <x v="22"/>
    <x v="0"/>
    <x v="1"/>
    <s v="00_76"/>
    <x v="1"/>
    <x v="0"/>
    <n v="20290"/>
    <s v="50404"/>
    <x v="2"/>
    <x v="2"/>
  </r>
  <r>
    <x v="1655"/>
    <x v="2"/>
    <x v="1990"/>
    <x v="0"/>
    <x v="2041"/>
    <d v="2006-12-11T00:00:00"/>
    <x v="1"/>
    <x v="3"/>
    <x v="0"/>
    <x v="229"/>
    <x v="237"/>
    <x v="0"/>
    <x v="1"/>
    <s v="00_81"/>
    <x v="1"/>
    <x v="0"/>
    <n v="73668"/>
    <s v="50214"/>
    <x v="2"/>
    <x v="2"/>
  </r>
  <r>
    <x v="1656"/>
    <x v="2"/>
    <x v="1991"/>
    <x v="0"/>
    <x v="2042"/>
    <d v="2001-01-08T00:00:00"/>
    <x v="1"/>
    <x v="1"/>
    <x v="0"/>
    <x v="231"/>
    <x v="239"/>
    <x v="0"/>
    <x v="1"/>
    <s v="00_77"/>
    <x v="1"/>
    <x v="0"/>
    <n v="59761"/>
    <s v="50214"/>
    <x v="2"/>
    <x v="2"/>
  </r>
  <r>
    <x v="1657"/>
    <x v="2"/>
    <x v="1992"/>
    <x v="0"/>
    <x v="2043"/>
    <d v="1990-04-24T00:00:00"/>
    <x v="1"/>
    <x v="1"/>
    <x v="0"/>
    <x v="22"/>
    <x v="22"/>
    <x v="0"/>
    <x v="1"/>
    <s v="00_76"/>
    <x v="1"/>
    <x v="0"/>
    <n v="36726"/>
    <s v="50214"/>
    <x v="2"/>
    <x v="2"/>
  </r>
  <r>
    <x v="1658"/>
    <x v="2"/>
    <x v="1993"/>
    <x v="0"/>
    <x v="2044"/>
    <d v="1999-07-26T00:00:00"/>
    <x v="1"/>
    <x v="1"/>
    <x v="0"/>
    <x v="230"/>
    <x v="238"/>
    <x v="0"/>
    <x v="1"/>
    <s v="00_79"/>
    <x v="1"/>
    <x v="0"/>
    <n v="48997"/>
    <s v="50214"/>
    <x v="2"/>
    <x v="2"/>
  </r>
  <r>
    <x v="10"/>
    <x v="2"/>
    <x v="1994"/>
    <x v="0"/>
    <x v="2045"/>
    <d v="2001-03-01T00:00:00"/>
    <x v="1"/>
    <x v="1"/>
    <x v="0"/>
    <x v="230"/>
    <x v="238"/>
    <x v="0"/>
    <x v="1"/>
    <s v="00_79"/>
    <x v="1"/>
    <x v="0"/>
    <n v="48997"/>
    <s v="50214"/>
    <x v="2"/>
    <x v="2"/>
  </r>
  <r>
    <x v="1659"/>
    <x v="2"/>
    <x v="1995"/>
    <x v="0"/>
    <x v="2046"/>
    <d v="1997-02-06T00:00:00"/>
    <x v="1"/>
    <x v="1"/>
    <x v="0"/>
    <x v="25"/>
    <x v="25"/>
    <x v="0"/>
    <x v="1"/>
    <s v="00_77"/>
    <x v="1"/>
    <x v="0"/>
    <n v="40967"/>
    <s v="50214"/>
    <x v="2"/>
    <x v="2"/>
  </r>
  <r>
    <x v="10"/>
    <x v="2"/>
    <x v="1996"/>
    <x v="0"/>
    <x v="2047"/>
    <d v="2011-05-16T00:00:00"/>
    <x v="1"/>
    <x v="1"/>
    <x v="0"/>
    <x v="25"/>
    <x v="25"/>
    <x v="0"/>
    <x v="1"/>
    <s v="00_77"/>
    <x v="1"/>
    <x v="0"/>
    <n v="45947"/>
    <s v="50214"/>
    <x v="2"/>
    <x v="2"/>
  </r>
  <r>
    <x v="1660"/>
    <x v="2"/>
    <x v="1781"/>
    <x v="0"/>
    <x v="2048"/>
    <d v="2011-06-01T00:00:00"/>
    <x v="1"/>
    <x v="1"/>
    <x v="0"/>
    <x v="22"/>
    <x v="22"/>
    <x v="0"/>
    <x v="1"/>
    <s v="00_76"/>
    <x v="1"/>
    <x v="0"/>
    <n v="36360"/>
    <s v="50214"/>
    <x v="2"/>
    <x v="2"/>
  </r>
  <r>
    <x v="1661"/>
    <x v="2"/>
    <x v="1997"/>
    <x v="0"/>
    <x v="2049"/>
    <d v="2012-06-25T00:00:00"/>
    <x v="1"/>
    <x v="1"/>
    <x v="0"/>
    <x v="22"/>
    <x v="22"/>
    <x v="0"/>
    <x v="1"/>
    <s v="00_76"/>
    <x v="1"/>
    <x v="0"/>
    <n v="0"/>
    <s v="50006"/>
    <x v="2"/>
    <x v="2"/>
  </r>
  <r>
    <x v="10"/>
    <x v="2"/>
    <x v="1998"/>
    <x v="0"/>
    <x v="2050"/>
    <d v="2013-03-08T00:00:00"/>
    <x v="1"/>
    <x v="1"/>
    <x v="0"/>
    <x v="232"/>
    <x v="240"/>
    <x v="0"/>
    <x v="1"/>
    <s v="00_79"/>
    <x v="1"/>
    <x v="0"/>
    <n v="0"/>
    <s v="50214"/>
    <x v="2"/>
    <x v="2"/>
  </r>
  <r>
    <x v="10"/>
    <x v="2"/>
    <x v="1999"/>
    <x v="0"/>
    <x v="2051"/>
    <d v="2013-04-02T00:00:00"/>
    <x v="1"/>
    <x v="1"/>
    <x v="0"/>
    <x v="231"/>
    <x v="239"/>
    <x v="0"/>
    <x v="1"/>
    <s v="00_77"/>
    <x v="1"/>
    <x v="0"/>
    <n v="0"/>
    <s v="50214"/>
    <x v="2"/>
    <x v="2"/>
  </r>
  <r>
    <x v="1662"/>
    <x v="2"/>
    <x v="2000"/>
    <x v="0"/>
    <x v="2052"/>
    <d v="1990-04-24T00:00:00"/>
    <x v="1"/>
    <x v="2"/>
    <x v="0"/>
    <x v="120"/>
    <x v="122"/>
    <x v="0"/>
    <x v="4"/>
    <s v="00_M4"/>
    <x v="2"/>
    <x v="0"/>
    <n v="40764"/>
    <s v="50262"/>
    <x v="2"/>
    <x v="2"/>
  </r>
  <r>
    <x v="1663"/>
    <x v="2"/>
    <x v="2001"/>
    <x v="0"/>
    <x v="2053"/>
    <d v="1998-12-21T00:00:00"/>
    <x v="1"/>
    <x v="3"/>
    <x v="0"/>
    <x v="233"/>
    <x v="241"/>
    <x v="0"/>
    <x v="1"/>
    <s v="00_78"/>
    <x v="1"/>
    <x v="0"/>
    <n v="72227"/>
    <s v="50322"/>
    <x v="2"/>
    <x v="2"/>
  </r>
  <r>
    <x v="1664"/>
    <x v="2"/>
    <x v="2002"/>
    <x v="0"/>
    <x v="2054"/>
    <d v="2000-06-29T00:00:00"/>
    <x v="1"/>
    <x v="3"/>
    <x v="0"/>
    <x v="6"/>
    <x v="6"/>
    <x v="0"/>
    <x v="1"/>
    <s v="00_83"/>
    <x v="1"/>
    <x v="0"/>
    <n v="126156"/>
    <s v="50233"/>
    <x v="21"/>
    <x v="28"/>
  </r>
  <r>
    <x v="1665"/>
    <x v="2"/>
    <x v="2003"/>
    <x v="0"/>
    <x v="2055"/>
    <d v="2002-02-05T00:00:00"/>
    <x v="1"/>
    <x v="1"/>
    <x v="0"/>
    <x v="52"/>
    <x v="53"/>
    <x v="0"/>
    <x v="1"/>
    <s v="00_77"/>
    <x v="1"/>
    <x v="0"/>
    <n v="41786"/>
    <s v="50322"/>
    <x v="2"/>
    <x v="2"/>
  </r>
  <r>
    <x v="10"/>
    <x v="2"/>
    <x v="2004"/>
    <x v="0"/>
    <x v="2056"/>
    <d v="1990-04-24T00:00:00"/>
    <x v="2"/>
    <x v="2"/>
    <x v="0"/>
    <x v="16"/>
    <x v="16"/>
    <x v="0"/>
    <x v="2"/>
    <s v="00_T1"/>
    <x v="2"/>
    <x v="0"/>
    <n v="100"/>
    <s v="50407"/>
    <x v="2"/>
    <x v="2"/>
  </r>
  <r>
    <x v="10"/>
    <x v="2"/>
    <x v="2005"/>
    <x v="0"/>
    <x v="2057"/>
    <d v="1999-12-15T00:00:00"/>
    <x v="1"/>
    <x v="3"/>
    <x v="0"/>
    <x v="65"/>
    <x v="67"/>
    <x v="0"/>
    <x v="1"/>
    <s v="00_80"/>
    <x v="1"/>
    <x v="0"/>
    <n v="200"/>
    <s v="50284"/>
    <x v="2"/>
    <x v="2"/>
  </r>
  <r>
    <x v="1666"/>
    <x v="2"/>
    <x v="2006"/>
    <x v="0"/>
    <x v="2058"/>
    <d v="1990-04-24T00:00:00"/>
    <x v="1"/>
    <x v="1"/>
    <x v="0"/>
    <x v="148"/>
    <x v="150"/>
    <x v="0"/>
    <x v="1"/>
    <s v="00_78"/>
    <x v="1"/>
    <x v="0"/>
    <n v="49988"/>
    <s v="50278"/>
    <x v="2"/>
    <x v="2"/>
  </r>
  <r>
    <x v="10"/>
    <x v="2"/>
    <x v="2007"/>
    <x v="0"/>
    <x v="2059"/>
    <d v="1999-12-21T00:00:00"/>
    <x v="2"/>
    <x v="1"/>
    <x v="0"/>
    <x v="158"/>
    <x v="162"/>
    <x v="0"/>
    <x v="1"/>
    <s v="00_79"/>
    <x v="1"/>
    <x v="0"/>
    <n v="66048"/>
    <s v="50284"/>
    <x v="2"/>
    <x v="2"/>
  </r>
  <r>
    <x v="1667"/>
    <x v="2"/>
    <x v="2008"/>
    <x v="0"/>
    <x v="2060"/>
    <d v="2011-08-16T00:00:00"/>
    <x v="1"/>
    <x v="1"/>
    <x v="0"/>
    <x v="26"/>
    <x v="26"/>
    <x v="0"/>
    <x v="1"/>
    <s v="00_78"/>
    <x v="1"/>
    <x v="0"/>
    <n v="22604"/>
    <s v="50284"/>
    <x v="2"/>
    <x v="2"/>
  </r>
  <r>
    <x v="10"/>
    <x v="2"/>
    <x v="2009"/>
    <x v="0"/>
    <x v="2061"/>
    <d v="2008-09-11T00:00:00"/>
    <x v="2"/>
    <x v="0"/>
    <x v="0"/>
    <x v="224"/>
    <x v="232"/>
    <x v="0"/>
    <x v="0"/>
    <s v="00_30"/>
    <x v="0"/>
    <x v="0"/>
    <n v="100"/>
    <s v="68000"/>
    <x v="1"/>
    <x v="4"/>
  </r>
  <r>
    <x v="10"/>
    <x v="2"/>
    <x v="2010"/>
    <x v="0"/>
    <x v="2062"/>
    <d v="2008-09-11T00:00:00"/>
    <x v="2"/>
    <x v="0"/>
    <x v="0"/>
    <x v="224"/>
    <x v="232"/>
    <x v="0"/>
    <x v="0"/>
    <s v="00_30"/>
    <x v="0"/>
    <x v="0"/>
    <n v="48400"/>
    <s v="68000"/>
    <x v="1"/>
    <x v="4"/>
  </r>
  <r>
    <x v="10"/>
    <x v="2"/>
    <x v="1781"/>
    <x v="0"/>
    <x v="2063"/>
    <d v="2011-09-01T00:00:00"/>
    <x v="2"/>
    <x v="0"/>
    <x v="0"/>
    <x v="163"/>
    <x v="167"/>
    <x v="0"/>
    <x v="0"/>
    <s v="00_20"/>
    <x v="0"/>
    <x v="0"/>
    <n v="0"/>
    <s v="60046"/>
    <x v="3"/>
    <x v="3"/>
  </r>
  <r>
    <x v="1668"/>
    <x v="2"/>
    <x v="2011"/>
    <x v="0"/>
    <x v="2064"/>
    <d v="2011-07-01T00:00:00"/>
    <x v="1"/>
    <x v="6"/>
    <x v="0"/>
    <x v="163"/>
    <x v="167"/>
    <x v="0"/>
    <x v="6"/>
    <s v="00_20"/>
    <x v="0"/>
    <x v="0"/>
    <n v="105866"/>
    <s v="60046"/>
    <x v="3"/>
    <x v="3"/>
  </r>
  <r>
    <x v="10"/>
    <x v="2"/>
    <x v="2012"/>
    <x v="0"/>
    <x v="2065"/>
    <d v="2001-03-11T00:00:00"/>
    <x v="2"/>
    <x v="4"/>
    <x v="0"/>
    <x v="92"/>
    <x v="94"/>
    <x v="0"/>
    <x v="3"/>
    <s v="00_E6"/>
    <x v="0"/>
    <x v="0"/>
    <n v="80000"/>
    <s v="60215"/>
    <x v="32"/>
    <x v="74"/>
  </r>
  <r>
    <x v="10"/>
    <x v="2"/>
    <x v="2013"/>
    <x v="0"/>
    <x v="2066"/>
    <d v="2002-08-19T00:00:00"/>
    <x v="2"/>
    <x v="4"/>
    <x v="0"/>
    <x v="92"/>
    <x v="94"/>
    <x v="0"/>
    <x v="3"/>
    <s v="00_E6"/>
    <x v="0"/>
    <x v="0"/>
    <n v="65800"/>
    <s v="60267"/>
    <x v="32"/>
    <x v="74"/>
  </r>
  <r>
    <x v="10"/>
    <x v="2"/>
    <x v="2014"/>
    <x v="0"/>
    <x v="2067"/>
    <d v="2004-11-19T00:00:00"/>
    <x v="1"/>
    <x v="3"/>
    <x v="0"/>
    <x v="79"/>
    <x v="81"/>
    <x v="0"/>
    <x v="1"/>
    <s v="00_82"/>
    <x v="1"/>
    <x v="0"/>
    <n v="100"/>
    <s v="50160"/>
    <x v="11"/>
    <x v="12"/>
  </r>
  <r>
    <x v="1669"/>
    <x v="2"/>
    <x v="2015"/>
    <x v="0"/>
    <x v="2068"/>
    <d v="1990-04-24T00:00:00"/>
    <x v="1"/>
    <x v="3"/>
    <x v="0"/>
    <x v="5"/>
    <x v="5"/>
    <x v="0"/>
    <x v="1"/>
    <s v="00_79"/>
    <x v="1"/>
    <x v="0"/>
    <n v="70000"/>
    <s v="60215"/>
    <x v="32"/>
    <x v="74"/>
  </r>
  <r>
    <x v="10"/>
    <x v="2"/>
    <x v="2016"/>
    <x v="0"/>
    <x v="2069"/>
    <d v="2001-10-29T00:00:00"/>
    <x v="1"/>
    <x v="3"/>
    <x v="0"/>
    <x v="29"/>
    <x v="30"/>
    <x v="0"/>
    <x v="1"/>
    <s v="00_79"/>
    <x v="1"/>
    <x v="0"/>
    <n v="77000"/>
    <s v="60215"/>
    <x v="32"/>
    <x v="74"/>
  </r>
  <r>
    <x v="10"/>
    <x v="2"/>
    <x v="2017"/>
    <x v="0"/>
    <x v="2070"/>
    <d v="2002-02-01T00:00:00"/>
    <x v="2"/>
    <x v="3"/>
    <x v="0"/>
    <x v="95"/>
    <x v="97"/>
    <x v="0"/>
    <x v="1"/>
    <s v="00_80"/>
    <x v="1"/>
    <x v="0"/>
    <n v="117000"/>
    <s v="60034"/>
    <x v="32"/>
    <x v="74"/>
  </r>
  <r>
    <x v="1670"/>
    <x v="2"/>
    <x v="2018"/>
    <x v="0"/>
    <x v="2071"/>
    <d v="2004-08-05T00:00:00"/>
    <x v="1"/>
    <x v="3"/>
    <x v="0"/>
    <x v="28"/>
    <x v="28"/>
    <x v="0"/>
    <x v="1"/>
    <s v="00_79"/>
    <x v="1"/>
    <x v="0"/>
    <n v="100"/>
    <s v="60267"/>
    <x v="32"/>
    <x v="74"/>
  </r>
  <r>
    <x v="10"/>
    <x v="2"/>
    <x v="2019"/>
    <x v="0"/>
    <x v="2072"/>
    <d v="2005-11-28T00:00:00"/>
    <x v="1"/>
    <x v="3"/>
    <x v="0"/>
    <x v="93"/>
    <x v="95"/>
    <x v="0"/>
    <x v="1"/>
    <s v="00_81"/>
    <x v="1"/>
    <x v="0"/>
    <n v="65000"/>
    <s v="60215"/>
    <x v="32"/>
    <x v="74"/>
  </r>
  <r>
    <x v="10"/>
    <x v="2"/>
    <x v="2020"/>
    <x v="0"/>
    <x v="2073"/>
    <d v="2009-01-08T00:00:00"/>
    <x v="2"/>
    <x v="3"/>
    <x v="0"/>
    <x v="5"/>
    <x v="5"/>
    <x v="0"/>
    <x v="1"/>
    <s v="00_79"/>
    <x v="1"/>
    <x v="0"/>
    <n v="5000"/>
    <s v="60034"/>
    <x v="32"/>
    <x v="74"/>
  </r>
  <r>
    <x v="1671"/>
    <x v="2"/>
    <x v="2021"/>
    <x v="0"/>
    <x v="2074"/>
    <d v="2008-03-07T00:00:00"/>
    <x v="1"/>
    <x v="3"/>
    <x v="0"/>
    <x v="171"/>
    <x v="175"/>
    <x v="0"/>
    <x v="1"/>
    <s v="00_82"/>
    <x v="1"/>
    <x v="0"/>
    <n v="161158"/>
    <s v="60046"/>
    <x v="3"/>
    <x v="3"/>
  </r>
  <r>
    <x v="1672"/>
    <x v="2"/>
    <x v="1781"/>
    <x v="0"/>
    <x v="2075"/>
    <d v="2011-07-21T00:00:00"/>
    <x v="1"/>
    <x v="3"/>
    <x v="0"/>
    <x v="6"/>
    <x v="6"/>
    <x v="0"/>
    <x v="1"/>
    <s v="00_83"/>
    <x v="1"/>
    <x v="0"/>
    <n v="73000"/>
    <s v="60105"/>
    <x v="3"/>
    <x v="3"/>
  </r>
  <r>
    <x v="1673"/>
    <x v="2"/>
    <x v="1781"/>
    <x v="0"/>
    <x v="2076"/>
    <d v="2011-12-16T00:00:00"/>
    <x v="1"/>
    <x v="3"/>
    <x v="0"/>
    <x v="5"/>
    <x v="5"/>
    <x v="0"/>
    <x v="1"/>
    <s v="00_79"/>
    <x v="1"/>
    <x v="0"/>
    <n v="61000"/>
    <s v="60034"/>
    <x v="32"/>
    <x v="74"/>
  </r>
  <r>
    <x v="1674"/>
    <x v="2"/>
    <x v="2022"/>
    <x v="0"/>
    <x v="2077"/>
    <d v="2012-06-04T00:00:00"/>
    <x v="1"/>
    <x v="3"/>
    <x v="0"/>
    <x v="93"/>
    <x v="95"/>
    <x v="0"/>
    <x v="1"/>
    <s v="00_81"/>
    <x v="1"/>
    <x v="0"/>
    <n v="83400"/>
    <s v="60267"/>
    <x v="32"/>
    <x v="74"/>
  </r>
  <r>
    <x v="1675"/>
    <x v="2"/>
    <x v="2023"/>
    <x v="0"/>
    <x v="2078"/>
    <d v="2012-06-25T00:00:00"/>
    <x v="1"/>
    <x v="3"/>
    <x v="0"/>
    <x v="29"/>
    <x v="30"/>
    <x v="0"/>
    <x v="1"/>
    <s v="00_79"/>
    <x v="1"/>
    <x v="0"/>
    <n v="100"/>
    <s v="50160"/>
    <x v="11"/>
    <x v="12"/>
  </r>
  <r>
    <x v="1676"/>
    <x v="2"/>
    <x v="2024"/>
    <x v="0"/>
    <x v="2079"/>
    <d v="2013-01-08T00:00:00"/>
    <x v="1"/>
    <x v="3"/>
    <x v="0"/>
    <x v="171"/>
    <x v="175"/>
    <x v="0"/>
    <x v="1"/>
    <s v="00_82"/>
    <x v="1"/>
    <x v="0"/>
    <n v="0"/>
    <s v="60316"/>
    <x v="3"/>
    <x v="3"/>
  </r>
  <r>
    <x v="1677"/>
    <x v="2"/>
    <x v="2025"/>
    <x v="0"/>
    <x v="2080"/>
    <d v="2007-05-23T00:00:00"/>
    <x v="1"/>
    <x v="1"/>
    <x v="0"/>
    <x v="36"/>
    <x v="37"/>
    <x v="0"/>
    <x v="1"/>
    <s v="00_78"/>
    <x v="1"/>
    <x v="0"/>
    <n v="39400"/>
    <s v="60267"/>
    <x v="32"/>
    <x v="74"/>
  </r>
  <r>
    <x v="10"/>
    <x v="2"/>
    <x v="2026"/>
    <x v="0"/>
    <x v="2081"/>
    <d v="2001-06-30T00:00:00"/>
    <x v="1"/>
    <x v="1"/>
    <x v="0"/>
    <x v="22"/>
    <x v="22"/>
    <x v="0"/>
    <x v="1"/>
    <s v="00_76"/>
    <x v="1"/>
    <x v="0"/>
    <n v="100"/>
    <s v="50160"/>
    <x v="11"/>
    <x v="12"/>
  </r>
  <r>
    <x v="1678"/>
    <x v="2"/>
    <x v="2027"/>
    <x v="0"/>
    <x v="2082"/>
    <d v="1997-07-01T00:00:00"/>
    <x v="1"/>
    <x v="1"/>
    <x v="0"/>
    <x v="52"/>
    <x v="53"/>
    <x v="0"/>
    <x v="1"/>
    <s v="00_77"/>
    <x v="1"/>
    <x v="0"/>
    <n v="56768"/>
    <s v="60267"/>
    <x v="32"/>
    <x v="74"/>
  </r>
  <r>
    <x v="1679"/>
    <x v="2"/>
    <x v="2028"/>
    <x v="0"/>
    <x v="2083"/>
    <d v="2011-04-15T00:00:00"/>
    <x v="1"/>
    <x v="1"/>
    <x v="0"/>
    <x v="25"/>
    <x v="25"/>
    <x v="0"/>
    <x v="1"/>
    <s v="00_77"/>
    <x v="1"/>
    <x v="0"/>
    <n v="50900"/>
    <s v="60277"/>
    <x v="12"/>
    <x v="66"/>
  </r>
  <r>
    <x v="1680"/>
    <x v="2"/>
    <x v="2029"/>
    <x v="0"/>
    <x v="2084"/>
    <d v="2012-06-15T00:00:00"/>
    <x v="1"/>
    <x v="1"/>
    <x v="0"/>
    <x v="52"/>
    <x v="53"/>
    <x v="0"/>
    <x v="1"/>
    <s v="00_77"/>
    <x v="1"/>
    <x v="0"/>
    <n v="45701"/>
    <s v="60046"/>
    <x v="3"/>
    <x v="3"/>
  </r>
  <r>
    <x v="1681"/>
    <x v="2"/>
    <x v="2030"/>
    <x v="0"/>
    <x v="2085"/>
    <d v="1999-05-23T00:00:00"/>
    <x v="1"/>
    <x v="3"/>
    <x v="0"/>
    <x v="35"/>
    <x v="36"/>
    <x v="0"/>
    <x v="1"/>
    <s v="00_80"/>
    <x v="1"/>
    <x v="0"/>
    <n v="92000"/>
    <s v="66995"/>
    <x v="12"/>
    <x v="66"/>
  </r>
  <r>
    <x v="10"/>
    <x v="2"/>
    <x v="2031"/>
    <x v="0"/>
    <x v="2086"/>
    <d v="2008-08-19T00:00:00"/>
    <x v="1"/>
    <x v="3"/>
    <x v="0"/>
    <x v="117"/>
    <x v="119"/>
    <x v="0"/>
    <x v="1"/>
    <s v="00_81"/>
    <x v="1"/>
    <x v="0"/>
    <n v="59195"/>
    <s v="66995"/>
    <x v="12"/>
    <x v="66"/>
  </r>
  <r>
    <x v="10"/>
    <x v="2"/>
    <x v="2032"/>
    <x v="0"/>
    <x v="2087"/>
    <d v="1990-04-24T00:00:00"/>
    <x v="1"/>
    <x v="3"/>
    <x v="0"/>
    <x v="117"/>
    <x v="119"/>
    <x v="0"/>
    <x v="1"/>
    <s v="00_81"/>
    <x v="1"/>
    <x v="0"/>
    <n v="62000"/>
    <s v="66995"/>
    <x v="12"/>
    <x v="66"/>
  </r>
  <r>
    <x v="1682"/>
    <x v="2"/>
    <x v="2033"/>
    <x v="0"/>
    <x v="2088"/>
    <d v="2006-02-16T00:00:00"/>
    <x v="1"/>
    <x v="3"/>
    <x v="0"/>
    <x v="115"/>
    <x v="117"/>
    <x v="0"/>
    <x v="1"/>
    <s v="00_81"/>
    <x v="1"/>
    <x v="0"/>
    <n v="95001"/>
    <s v="60046"/>
    <x v="3"/>
    <x v="3"/>
  </r>
  <r>
    <x v="1683"/>
    <x v="2"/>
    <x v="2034"/>
    <x v="0"/>
    <x v="2089"/>
    <d v="2003-09-21T00:00:00"/>
    <x v="1"/>
    <x v="3"/>
    <x v="0"/>
    <x v="35"/>
    <x v="36"/>
    <x v="0"/>
    <x v="1"/>
    <s v="00_80"/>
    <x v="1"/>
    <x v="0"/>
    <n v="175800"/>
    <s v="66782"/>
    <x v="15"/>
    <x v="18"/>
  </r>
  <r>
    <x v="1684"/>
    <x v="2"/>
    <x v="2035"/>
    <x v="0"/>
    <x v="2090"/>
    <d v="2003-09-26T00:00:00"/>
    <x v="1"/>
    <x v="3"/>
    <x v="0"/>
    <x v="35"/>
    <x v="36"/>
    <x v="0"/>
    <x v="1"/>
    <s v="00_80"/>
    <x v="1"/>
    <x v="0"/>
    <n v="68000"/>
    <s v="66995"/>
    <x v="12"/>
    <x v="66"/>
  </r>
  <r>
    <x v="1685"/>
    <x v="2"/>
    <x v="2036"/>
    <x v="0"/>
    <x v="2091"/>
    <d v="2009-10-28T00:00:00"/>
    <x v="1"/>
    <x v="3"/>
    <x v="0"/>
    <x v="35"/>
    <x v="36"/>
    <x v="0"/>
    <x v="1"/>
    <s v="00_80"/>
    <x v="1"/>
    <x v="0"/>
    <n v="74400"/>
    <s v="66995"/>
    <x v="12"/>
    <x v="66"/>
  </r>
  <r>
    <x v="1686"/>
    <x v="2"/>
    <x v="1781"/>
    <x v="0"/>
    <x v="2092"/>
    <d v="2011-02-23T00:00:00"/>
    <x v="1"/>
    <x v="3"/>
    <x v="0"/>
    <x v="35"/>
    <x v="36"/>
    <x v="0"/>
    <x v="1"/>
    <s v="00_80"/>
    <x v="1"/>
    <x v="0"/>
    <n v="133300"/>
    <s v="66782"/>
    <x v="15"/>
    <x v="18"/>
  </r>
  <r>
    <x v="10"/>
    <x v="2"/>
    <x v="1781"/>
    <x v="0"/>
    <x v="2093"/>
    <d v="2012-11-06T00:00:00"/>
    <x v="1"/>
    <x v="3"/>
    <x v="0"/>
    <x v="174"/>
    <x v="178"/>
    <x v="0"/>
    <x v="1"/>
    <s v="00_82"/>
    <x v="1"/>
    <x v="0"/>
    <n v="0"/>
    <s v="60067"/>
    <x v="12"/>
    <x v="66"/>
  </r>
  <r>
    <x v="1687"/>
    <x v="2"/>
    <x v="2037"/>
    <x v="0"/>
    <x v="2094"/>
    <d v="2010-03-18T00:00:00"/>
    <x v="1"/>
    <x v="1"/>
    <x v="0"/>
    <x v="52"/>
    <x v="53"/>
    <x v="0"/>
    <x v="1"/>
    <s v="00_77"/>
    <x v="1"/>
    <x v="0"/>
    <n v="30942"/>
    <s v="60267"/>
    <x v="32"/>
    <x v="74"/>
  </r>
  <r>
    <x v="1688"/>
    <x v="2"/>
    <x v="2038"/>
    <x v="0"/>
    <x v="2095"/>
    <d v="2011-02-23T00:00:00"/>
    <x v="1"/>
    <x v="1"/>
    <x v="0"/>
    <x v="234"/>
    <x v="242"/>
    <x v="0"/>
    <x v="1"/>
    <s v="00_78"/>
    <x v="1"/>
    <x v="0"/>
    <n v="47400"/>
    <s v="66996"/>
    <x v="12"/>
    <x v="66"/>
  </r>
  <r>
    <x v="1689"/>
    <x v="2"/>
    <x v="2039"/>
    <x v="0"/>
    <x v="2096"/>
    <d v="2004-11-15T00:00:00"/>
    <x v="1"/>
    <x v="0"/>
    <x v="0"/>
    <x v="224"/>
    <x v="232"/>
    <x v="0"/>
    <x v="0"/>
    <s v="00_30"/>
    <x v="0"/>
    <x v="0"/>
    <n v="90666"/>
    <s v="65554"/>
    <x v="20"/>
    <x v="27"/>
  </r>
  <r>
    <x v="1690"/>
    <x v="2"/>
    <x v="2040"/>
    <x v="0"/>
    <x v="2097"/>
    <d v="2003-01-09T00:00:00"/>
    <x v="1"/>
    <x v="0"/>
    <x v="0"/>
    <x v="219"/>
    <x v="226"/>
    <x v="0"/>
    <x v="0"/>
    <s v="00_BW"/>
    <x v="0"/>
    <x v="0"/>
    <n v="61478"/>
    <s v="65554"/>
    <x v="20"/>
    <x v="27"/>
  </r>
  <r>
    <x v="1691"/>
    <x v="2"/>
    <x v="2041"/>
    <x v="0"/>
    <x v="2098"/>
    <d v="1990-04-24T00:00:00"/>
    <x v="1"/>
    <x v="0"/>
    <x v="0"/>
    <x v="224"/>
    <x v="232"/>
    <x v="0"/>
    <x v="0"/>
    <s v="00_30"/>
    <x v="0"/>
    <x v="0"/>
    <n v="83410"/>
    <s v="65554"/>
    <x v="20"/>
    <x v="27"/>
  </r>
  <r>
    <x v="1692"/>
    <x v="2"/>
    <x v="2042"/>
    <x v="0"/>
    <x v="2099"/>
    <d v="1990-04-24T00:00:00"/>
    <x v="1"/>
    <x v="0"/>
    <x v="0"/>
    <x v="219"/>
    <x v="226"/>
    <x v="0"/>
    <x v="0"/>
    <s v="00_BW"/>
    <x v="0"/>
    <x v="0"/>
    <n v="2500"/>
    <s v="65554"/>
    <x v="20"/>
    <x v="27"/>
  </r>
  <r>
    <x v="1693"/>
    <x v="2"/>
    <x v="2043"/>
    <x v="0"/>
    <x v="2100"/>
    <d v="1990-04-24T00:00:00"/>
    <x v="1"/>
    <x v="0"/>
    <x v="0"/>
    <x v="219"/>
    <x v="226"/>
    <x v="0"/>
    <x v="0"/>
    <s v="00_BW"/>
    <x v="0"/>
    <x v="0"/>
    <n v="55873"/>
    <s v="65554"/>
    <x v="20"/>
    <x v="27"/>
  </r>
  <r>
    <x v="1694"/>
    <x v="2"/>
    <x v="2044"/>
    <x v="0"/>
    <x v="2101"/>
    <d v="2001-03-28T00:00:00"/>
    <x v="1"/>
    <x v="0"/>
    <x v="0"/>
    <x v="235"/>
    <x v="243"/>
    <x v="0"/>
    <x v="0"/>
    <s v="00_40"/>
    <x v="4"/>
    <x v="0"/>
    <n v="40000"/>
    <s v="65554"/>
    <x v="20"/>
    <x v="27"/>
  </r>
  <r>
    <x v="10"/>
    <x v="2"/>
    <x v="2045"/>
    <x v="0"/>
    <x v="2102"/>
    <d v="2006-02-20T00:00:00"/>
    <x v="1"/>
    <x v="0"/>
    <x v="0"/>
    <x v="235"/>
    <x v="243"/>
    <x v="0"/>
    <x v="0"/>
    <s v="00_40"/>
    <x v="4"/>
    <x v="0"/>
    <n v="68978"/>
    <s v="65554"/>
    <x v="20"/>
    <x v="27"/>
  </r>
  <r>
    <x v="1695"/>
    <x v="2"/>
    <x v="2046"/>
    <x v="0"/>
    <x v="2103"/>
    <d v="2006-05-19T00:00:00"/>
    <x v="1"/>
    <x v="0"/>
    <x v="0"/>
    <x v="235"/>
    <x v="243"/>
    <x v="0"/>
    <x v="0"/>
    <s v="00_40"/>
    <x v="4"/>
    <x v="0"/>
    <n v="23192"/>
    <s v="65554"/>
    <x v="20"/>
    <x v="27"/>
  </r>
  <r>
    <x v="1696"/>
    <x v="2"/>
    <x v="2047"/>
    <x v="0"/>
    <x v="2104"/>
    <d v="2006-07-26T00:00:00"/>
    <x v="1"/>
    <x v="0"/>
    <x v="0"/>
    <x v="235"/>
    <x v="243"/>
    <x v="0"/>
    <x v="0"/>
    <s v="00_40"/>
    <x v="4"/>
    <x v="0"/>
    <n v="55462"/>
    <s v="65554"/>
    <x v="20"/>
    <x v="27"/>
  </r>
  <r>
    <x v="1697"/>
    <x v="2"/>
    <x v="2048"/>
    <x v="0"/>
    <x v="2105"/>
    <d v="1990-04-24T00:00:00"/>
    <x v="1"/>
    <x v="7"/>
    <x v="0"/>
    <x v="219"/>
    <x v="226"/>
    <x v="0"/>
    <x v="6"/>
    <s v="00_40"/>
    <x v="0"/>
    <x v="0"/>
    <n v="52500"/>
    <s v="65554"/>
    <x v="20"/>
    <x v="27"/>
  </r>
  <r>
    <x v="1698"/>
    <x v="2"/>
    <x v="2049"/>
    <x v="0"/>
    <x v="2106"/>
    <d v="2004-05-16T00:00:00"/>
    <x v="1"/>
    <x v="7"/>
    <x v="0"/>
    <x v="219"/>
    <x v="226"/>
    <x v="0"/>
    <x v="6"/>
    <s v="00_40"/>
    <x v="0"/>
    <x v="0"/>
    <n v="96451"/>
    <s v="65554"/>
    <x v="20"/>
    <x v="27"/>
  </r>
  <r>
    <x v="10"/>
    <x v="2"/>
    <x v="2050"/>
    <x v="0"/>
    <x v="2107"/>
    <d v="2003-03-13T00:00:00"/>
    <x v="1"/>
    <x v="7"/>
    <x v="0"/>
    <x v="219"/>
    <x v="226"/>
    <x v="0"/>
    <x v="0"/>
    <s v="00_40"/>
    <x v="0"/>
    <x v="0"/>
    <n v="100"/>
    <s v="65911"/>
    <x v="20"/>
    <x v="27"/>
  </r>
  <r>
    <x v="1699"/>
    <x v="2"/>
    <x v="2051"/>
    <x v="0"/>
    <x v="2108"/>
    <d v="2003-09-16T00:00:00"/>
    <x v="1"/>
    <x v="7"/>
    <x v="0"/>
    <x v="219"/>
    <x v="226"/>
    <x v="0"/>
    <x v="6"/>
    <s v="00_40"/>
    <x v="0"/>
    <x v="0"/>
    <n v="100"/>
    <s v="65501"/>
    <x v="20"/>
    <x v="70"/>
  </r>
  <r>
    <x v="1700"/>
    <x v="2"/>
    <x v="2052"/>
    <x v="0"/>
    <x v="2109"/>
    <d v="2008-01-28T00:00:00"/>
    <x v="1"/>
    <x v="0"/>
    <x v="0"/>
    <x v="219"/>
    <x v="226"/>
    <x v="0"/>
    <x v="0"/>
    <s v="00_BW"/>
    <x v="0"/>
    <x v="0"/>
    <n v="45510"/>
    <s v="65554"/>
    <x v="20"/>
    <x v="27"/>
  </r>
  <r>
    <x v="1701"/>
    <x v="2"/>
    <x v="2053"/>
    <x v="0"/>
    <x v="2110"/>
    <d v="2008-05-22T00:00:00"/>
    <x v="1"/>
    <x v="7"/>
    <x v="0"/>
    <x v="219"/>
    <x v="226"/>
    <x v="0"/>
    <x v="6"/>
    <s v="00_40"/>
    <x v="0"/>
    <x v="0"/>
    <n v="100"/>
    <s v="65636"/>
    <x v="20"/>
    <x v="27"/>
  </r>
  <r>
    <x v="10"/>
    <x v="2"/>
    <x v="2054"/>
    <x v="0"/>
    <x v="2111"/>
    <d v="1990-04-24T00:00:00"/>
    <x v="2"/>
    <x v="7"/>
    <x v="0"/>
    <x v="219"/>
    <x v="226"/>
    <x v="0"/>
    <x v="0"/>
    <s v="00_BW"/>
    <x v="0"/>
    <x v="0"/>
    <n v="100"/>
    <s v="65636"/>
    <x v="20"/>
    <x v="27"/>
  </r>
  <r>
    <x v="10"/>
    <x v="2"/>
    <x v="2055"/>
    <x v="0"/>
    <x v="2112"/>
    <d v="2001-04-20T00:00:00"/>
    <x v="2"/>
    <x v="7"/>
    <x v="0"/>
    <x v="219"/>
    <x v="226"/>
    <x v="0"/>
    <x v="0"/>
    <s v="00_40"/>
    <x v="0"/>
    <x v="0"/>
    <n v="100"/>
    <s v="65504"/>
    <x v="20"/>
    <x v="70"/>
  </r>
  <r>
    <x v="1702"/>
    <x v="2"/>
    <x v="2056"/>
    <x v="0"/>
    <x v="2113"/>
    <d v="2009-10-01T00:00:00"/>
    <x v="1"/>
    <x v="0"/>
    <x v="0"/>
    <x v="219"/>
    <x v="226"/>
    <x v="0"/>
    <x v="0"/>
    <s v="00_BW"/>
    <x v="0"/>
    <x v="0"/>
    <n v="47563"/>
    <s v="65554"/>
    <x v="20"/>
    <x v="27"/>
  </r>
  <r>
    <x v="1703"/>
    <x v="2"/>
    <x v="2057"/>
    <x v="0"/>
    <x v="2114"/>
    <d v="2004-11-01T00:00:00"/>
    <x v="1"/>
    <x v="7"/>
    <x v="0"/>
    <x v="219"/>
    <x v="226"/>
    <x v="0"/>
    <x v="6"/>
    <s v="00_40"/>
    <x v="0"/>
    <x v="0"/>
    <n v="49803"/>
    <s v="65549"/>
    <x v="20"/>
    <x v="27"/>
  </r>
  <r>
    <x v="1704"/>
    <x v="2"/>
    <x v="2058"/>
    <x v="0"/>
    <x v="2115"/>
    <d v="2005-02-18T00:00:00"/>
    <x v="1"/>
    <x v="0"/>
    <x v="0"/>
    <x v="219"/>
    <x v="226"/>
    <x v="0"/>
    <x v="6"/>
    <s v="00_40"/>
    <x v="0"/>
    <x v="0"/>
    <n v="51706"/>
    <s v="65554"/>
    <x v="20"/>
    <x v="27"/>
  </r>
  <r>
    <x v="10"/>
    <x v="2"/>
    <x v="2059"/>
    <x v="0"/>
    <x v="2116"/>
    <d v="2005-02-18T00:00:00"/>
    <x v="1"/>
    <x v="0"/>
    <x v="0"/>
    <x v="219"/>
    <x v="226"/>
    <x v="0"/>
    <x v="0"/>
    <s v="00_BW"/>
    <x v="0"/>
    <x v="0"/>
    <n v="46411"/>
    <s v="65554"/>
    <x v="20"/>
    <x v="27"/>
  </r>
  <r>
    <x v="1705"/>
    <x v="2"/>
    <x v="1781"/>
    <x v="0"/>
    <x v="2117"/>
    <d v="2004-04-19T00:00:00"/>
    <x v="1"/>
    <x v="7"/>
    <x v="0"/>
    <x v="219"/>
    <x v="226"/>
    <x v="0"/>
    <x v="6"/>
    <s v="00_40"/>
    <x v="0"/>
    <x v="0"/>
    <n v="55842"/>
    <s v="65554"/>
    <x v="20"/>
    <x v="27"/>
  </r>
  <r>
    <x v="1706"/>
    <x v="2"/>
    <x v="2060"/>
    <x v="0"/>
    <x v="2118"/>
    <d v="2011-07-01T00:00:00"/>
    <x v="1"/>
    <x v="7"/>
    <x v="0"/>
    <x v="219"/>
    <x v="226"/>
    <x v="0"/>
    <x v="6"/>
    <s v="00_40"/>
    <x v="0"/>
    <x v="0"/>
    <n v="48004"/>
    <s v="65554"/>
    <x v="20"/>
    <x v="27"/>
  </r>
  <r>
    <x v="1707"/>
    <x v="2"/>
    <x v="2061"/>
    <x v="0"/>
    <x v="2119"/>
    <d v="2011-07-01T00:00:00"/>
    <x v="1"/>
    <x v="7"/>
    <x v="0"/>
    <x v="219"/>
    <x v="226"/>
    <x v="0"/>
    <x v="6"/>
    <s v="00_40"/>
    <x v="0"/>
    <x v="0"/>
    <n v="48004"/>
    <s v="65554"/>
    <x v="20"/>
    <x v="27"/>
  </r>
  <r>
    <x v="1708"/>
    <x v="2"/>
    <x v="1781"/>
    <x v="0"/>
    <x v="2120"/>
    <d v="2011-11-08T00:00:00"/>
    <x v="1"/>
    <x v="7"/>
    <x v="0"/>
    <x v="219"/>
    <x v="226"/>
    <x v="0"/>
    <x v="6"/>
    <s v="00_40"/>
    <x v="0"/>
    <x v="0"/>
    <n v="49038"/>
    <s v="65554"/>
    <x v="20"/>
    <x v="27"/>
  </r>
  <r>
    <x v="1709"/>
    <x v="2"/>
    <x v="1781"/>
    <x v="0"/>
    <x v="2121"/>
    <d v="2011-12-15T00:00:00"/>
    <x v="1"/>
    <x v="7"/>
    <x v="0"/>
    <x v="219"/>
    <x v="226"/>
    <x v="0"/>
    <x v="0"/>
    <s v="00_BW"/>
    <x v="0"/>
    <x v="0"/>
    <n v="52120"/>
    <s v="65554"/>
    <x v="20"/>
    <x v="27"/>
  </r>
  <r>
    <x v="10"/>
    <x v="2"/>
    <x v="2062"/>
    <x v="0"/>
    <x v="2122"/>
    <d v="1996-07-01T00:00:00"/>
    <x v="5"/>
    <x v="0"/>
    <x v="0"/>
    <x v="3"/>
    <x v="3"/>
    <x v="0"/>
    <x v="0"/>
    <s v="00_10"/>
    <x v="0"/>
    <x v="0"/>
    <n v="26658"/>
    <s v="65716"/>
    <x v="20"/>
    <x v="27"/>
  </r>
  <r>
    <x v="1710"/>
    <x v="2"/>
    <x v="2063"/>
    <x v="0"/>
    <x v="2123"/>
    <d v="2007-03-13T00:00:00"/>
    <x v="1"/>
    <x v="2"/>
    <x v="0"/>
    <x v="4"/>
    <x v="4"/>
    <x v="0"/>
    <x v="2"/>
    <s v="00_T2"/>
    <x v="2"/>
    <x v="0"/>
    <n v="48548"/>
    <s v="65554"/>
    <x v="20"/>
    <x v="27"/>
  </r>
  <r>
    <x v="1711"/>
    <x v="2"/>
    <x v="2064"/>
    <x v="0"/>
    <x v="2124"/>
    <d v="2008-02-26T00:00:00"/>
    <x v="1"/>
    <x v="2"/>
    <x v="0"/>
    <x v="120"/>
    <x v="122"/>
    <x v="0"/>
    <x v="4"/>
    <s v="00_M4"/>
    <x v="2"/>
    <x v="0"/>
    <n v="41528"/>
    <s v="65554"/>
    <x v="20"/>
    <x v="27"/>
  </r>
  <r>
    <x v="1712"/>
    <x v="2"/>
    <x v="2065"/>
    <x v="0"/>
    <x v="2125"/>
    <d v="2001-04-27T00:00:00"/>
    <x v="1"/>
    <x v="2"/>
    <x v="0"/>
    <x v="4"/>
    <x v="4"/>
    <x v="0"/>
    <x v="2"/>
    <s v="00_T2"/>
    <x v="2"/>
    <x v="0"/>
    <n v="48548"/>
    <s v="65554"/>
    <x v="20"/>
    <x v="27"/>
  </r>
  <r>
    <x v="1713"/>
    <x v="2"/>
    <x v="2066"/>
    <x v="0"/>
    <x v="2126"/>
    <d v="2003-02-07T00:00:00"/>
    <x v="1"/>
    <x v="3"/>
    <x v="0"/>
    <x v="172"/>
    <x v="176"/>
    <x v="0"/>
    <x v="1"/>
    <s v="00_79"/>
    <x v="1"/>
    <x v="0"/>
    <n v="66251"/>
    <s v="65510"/>
    <x v="20"/>
    <x v="27"/>
  </r>
  <r>
    <x v="1714"/>
    <x v="2"/>
    <x v="2067"/>
    <x v="0"/>
    <x v="2127"/>
    <d v="1990-04-24T00:00:00"/>
    <x v="1"/>
    <x v="3"/>
    <x v="0"/>
    <x v="95"/>
    <x v="97"/>
    <x v="0"/>
    <x v="1"/>
    <s v="00_80"/>
    <x v="1"/>
    <x v="0"/>
    <n v="60584"/>
    <s v="65554"/>
    <x v="20"/>
    <x v="27"/>
  </r>
  <r>
    <x v="10"/>
    <x v="2"/>
    <x v="2068"/>
    <x v="0"/>
    <x v="2128"/>
    <d v="1990-04-24T00:00:00"/>
    <x v="2"/>
    <x v="3"/>
    <x v="0"/>
    <x v="51"/>
    <x v="52"/>
    <x v="0"/>
    <x v="1"/>
    <s v="00_80"/>
    <x v="1"/>
    <x v="0"/>
    <n v="100"/>
    <s v="65889"/>
    <x v="20"/>
    <x v="27"/>
  </r>
  <r>
    <x v="1715"/>
    <x v="2"/>
    <x v="2069"/>
    <x v="0"/>
    <x v="2129"/>
    <d v="1990-04-24T00:00:00"/>
    <x v="1"/>
    <x v="3"/>
    <x v="0"/>
    <x v="13"/>
    <x v="13"/>
    <x v="0"/>
    <x v="1"/>
    <s v="00_81"/>
    <x v="1"/>
    <x v="0"/>
    <n v="67118"/>
    <s v="65554"/>
    <x v="20"/>
    <x v="27"/>
  </r>
  <r>
    <x v="1716"/>
    <x v="2"/>
    <x v="2070"/>
    <x v="0"/>
    <x v="2130"/>
    <d v="2001-06-30T00:00:00"/>
    <x v="1"/>
    <x v="3"/>
    <x v="0"/>
    <x v="46"/>
    <x v="47"/>
    <x v="0"/>
    <x v="1"/>
    <s v="00_79"/>
    <x v="1"/>
    <x v="0"/>
    <n v="52693"/>
    <s v="65554"/>
    <x v="20"/>
    <x v="27"/>
  </r>
  <r>
    <x v="1717"/>
    <x v="2"/>
    <x v="2071"/>
    <x v="0"/>
    <x v="2131"/>
    <d v="2002-03-26T00:00:00"/>
    <x v="1"/>
    <x v="3"/>
    <x v="0"/>
    <x v="93"/>
    <x v="95"/>
    <x v="0"/>
    <x v="1"/>
    <s v="00_81"/>
    <x v="1"/>
    <x v="0"/>
    <n v="67577"/>
    <s v="65761"/>
    <x v="20"/>
    <x v="27"/>
  </r>
  <r>
    <x v="1718"/>
    <x v="2"/>
    <x v="2072"/>
    <x v="0"/>
    <x v="2132"/>
    <d v="2005-07-12T00:00:00"/>
    <x v="1"/>
    <x v="3"/>
    <x v="0"/>
    <x v="164"/>
    <x v="168"/>
    <x v="0"/>
    <x v="1"/>
    <s v="00_81"/>
    <x v="1"/>
    <x v="0"/>
    <n v="78483"/>
    <s v="65840"/>
    <x v="20"/>
    <x v="27"/>
  </r>
  <r>
    <x v="1719"/>
    <x v="2"/>
    <x v="2073"/>
    <x v="0"/>
    <x v="2133"/>
    <d v="2005-08-11T00:00:00"/>
    <x v="1"/>
    <x v="3"/>
    <x v="0"/>
    <x v="164"/>
    <x v="168"/>
    <x v="0"/>
    <x v="1"/>
    <s v="00_81"/>
    <x v="1"/>
    <x v="0"/>
    <n v="59365"/>
    <s v="65554"/>
    <x v="20"/>
    <x v="27"/>
  </r>
  <r>
    <x v="1720"/>
    <x v="2"/>
    <x v="2074"/>
    <x v="0"/>
    <x v="2134"/>
    <d v="2009-09-25T00:00:00"/>
    <x v="1"/>
    <x v="3"/>
    <x v="0"/>
    <x v="46"/>
    <x v="47"/>
    <x v="0"/>
    <x v="1"/>
    <s v="00_79"/>
    <x v="1"/>
    <x v="0"/>
    <n v="100"/>
    <s v="65918"/>
    <x v="20"/>
    <x v="27"/>
  </r>
  <r>
    <x v="1721"/>
    <x v="2"/>
    <x v="2075"/>
    <x v="0"/>
    <x v="2135"/>
    <d v="2005-01-14T00:00:00"/>
    <x v="1"/>
    <x v="1"/>
    <x v="0"/>
    <x v="58"/>
    <x v="60"/>
    <x v="0"/>
    <x v="1"/>
    <s v="00_76"/>
    <x v="1"/>
    <x v="0"/>
    <n v="37700"/>
    <s v="65554"/>
    <x v="20"/>
    <x v="27"/>
  </r>
  <r>
    <x v="1722"/>
    <x v="2"/>
    <x v="2076"/>
    <x v="0"/>
    <x v="2136"/>
    <d v="2004-05-03T00:00:00"/>
    <x v="1"/>
    <x v="1"/>
    <x v="0"/>
    <x v="58"/>
    <x v="60"/>
    <x v="0"/>
    <x v="1"/>
    <s v="00_76"/>
    <x v="1"/>
    <x v="0"/>
    <n v="36483"/>
    <s v="65554"/>
    <x v="20"/>
    <x v="27"/>
  </r>
  <r>
    <x v="1723"/>
    <x v="2"/>
    <x v="2077"/>
    <x v="0"/>
    <x v="2137"/>
    <d v="2004-08-24T00:00:00"/>
    <x v="1"/>
    <x v="1"/>
    <x v="0"/>
    <x v="1"/>
    <x v="1"/>
    <x v="0"/>
    <x v="1"/>
    <s v="00_77"/>
    <x v="1"/>
    <x v="0"/>
    <n v="39905"/>
    <s v="65554"/>
    <x v="20"/>
    <x v="27"/>
  </r>
  <r>
    <x v="1724"/>
    <x v="2"/>
    <x v="2078"/>
    <x v="0"/>
    <x v="2138"/>
    <d v="2004-01-21T00:00:00"/>
    <x v="1"/>
    <x v="1"/>
    <x v="0"/>
    <x v="52"/>
    <x v="53"/>
    <x v="0"/>
    <x v="1"/>
    <s v="00_77"/>
    <x v="1"/>
    <x v="0"/>
    <n v="52693"/>
    <s v="65510"/>
    <x v="20"/>
    <x v="27"/>
  </r>
  <r>
    <x v="1725"/>
    <x v="2"/>
    <x v="2079"/>
    <x v="0"/>
    <x v="2139"/>
    <d v="2007-06-13T00:00:00"/>
    <x v="1"/>
    <x v="1"/>
    <x v="0"/>
    <x v="1"/>
    <x v="1"/>
    <x v="0"/>
    <x v="1"/>
    <s v="38_77"/>
    <x v="1"/>
    <x v="0"/>
    <n v="56200"/>
    <s v="65554"/>
    <x v="20"/>
    <x v="27"/>
  </r>
  <r>
    <x v="10"/>
    <x v="2"/>
    <x v="2080"/>
    <x v="0"/>
    <x v="2140"/>
    <d v="2007-08-24T00:00:00"/>
    <x v="1"/>
    <x v="1"/>
    <x v="0"/>
    <x v="1"/>
    <x v="1"/>
    <x v="0"/>
    <x v="1"/>
    <s v="00_77"/>
    <x v="1"/>
    <x v="0"/>
    <n v="100"/>
    <s v="50160"/>
    <x v="11"/>
    <x v="12"/>
  </r>
  <r>
    <x v="1726"/>
    <x v="2"/>
    <x v="2081"/>
    <x v="0"/>
    <x v="2141"/>
    <d v="2009-07-15T00:00:00"/>
    <x v="1"/>
    <x v="1"/>
    <x v="0"/>
    <x v="19"/>
    <x v="19"/>
    <x v="0"/>
    <x v="1"/>
    <s v="00_77"/>
    <x v="1"/>
    <x v="0"/>
    <n v="44054"/>
    <s v="65554"/>
    <x v="20"/>
    <x v="27"/>
  </r>
  <r>
    <x v="1727"/>
    <x v="2"/>
    <x v="2082"/>
    <x v="0"/>
    <x v="2142"/>
    <d v="1990-04-24T00:00:00"/>
    <x v="1"/>
    <x v="1"/>
    <x v="0"/>
    <x v="54"/>
    <x v="56"/>
    <x v="0"/>
    <x v="1"/>
    <s v="00_79"/>
    <x v="1"/>
    <x v="0"/>
    <n v="57056"/>
    <s v="65554"/>
    <x v="20"/>
    <x v="27"/>
  </r>
  <r>
    <x v="1728"/>
    <x v="2"/>
    <x v="2083"/>
    <x v="0"/>
    <x v="2143"/>
    <d v="1990-04-24T00:00:00"/>
    <x v="1"/>
    <x v="1"/>
    <x v="0"/>
    <x v="177"/>
    <x v="181"/>
    <x v="0"/>
    <x v="1"/>
    <s v="00_78"/>
    <x v="1"/>
    <x v="0"/>
    <n v="53249"/>
    <s v="65554"/>
    <x v="20"/>
    <x v="27"/>
  </r>
  <r>
    <x v="1729"/>
    <x v="2"/>
    <x v="2084"/>
    <x v="0"/>
    <x v="2144"/>
    <d v="1990-04-24T00:00:00"/>
    <x v="1"/>
    <x v="1"/>
    <x v="0"/>
    <x v="165"/>
    <x v="169"/>
    <x v="0"/>
    <x v="1"/>
    <s v="00_78"/>
    <x v="1"/>
    <x v="0"/>
    <n v="49656"/>
    <s v="65554"/>
    <x v="20"/>
    <x v="27"/>
  </r>
  <r>
    <x v="10"/>
    <x v="2"/>
    <x v="2085"/>
    <x v="0"/>
    <x v="2145"/>
    <d v="1990-04-24T00:00:00"/>
    <x v="1"/>
    <x v="1"/>
    <x v="0"/>
    <x v="136"/>
    <x v="138"/>
    <x v="0"/>
    <x v="1"/>
    <s v="00_77"/>
    <x v="1"/>
    <x v="0"/>
    <n v="45422"/>
    <s v="65554"/>
    <x v="20"/>
    <x v="27"/>
  </r>
  <r>
    <x v="1730"/>
    <x v="2"/>
    <x v="2086"/>
    <x v="0"/>
    <x v="2146"/>
    <d v="1990-04-24T00:00:00"/>
    <x v="1"/>
    <x v="1"/>
    <x v="0"/>
    <x v="165"/>
    <x v="169"/>
    <x v="0"/>
    <x v="1"/>
    <s v="00_78"/>
    <x v="1"/>
    <x v="0"/>
    <n v="62402"/>
    <s v="65554"/>
    <x v="20"/>
    <x v="27"/>
  </r>
  <r>
    <x v="1731"/>
    <x v="2"/>
    <x v="2087"/>
    <x v="0"/>
    <x v="2147"/>
    <d v="1990-04-24T00:00:00"/>
    <x v="1"/>
    <x v="1"/>
    <x v="0"/>
    <x v="165"/>
    <x v="169"/>
    <x v="0"/>
    <x v="1"/>
    <s v="00_78"/>
    <x v="1"/>
    <x v="0"/>
    <n v="54318"/>
    <s v="65554"/>
    <x v="20"/>
    <x v="27"/>
  </r>
  <r>
    <x v="1732"/>
    <x v="2"/>
    <x v="2088"/>
    <x v="0"/>
    <x v="2148"/>
    <d v="1990-04-24T00:00:00"/>
    <x v="1"/>
    <x v="1"/>
    <x v="0"/>
    <x v="58"/>
    <x v="60"/>
    <x v="0"/>
    <x v="1"/>
    <s v="00_76"/>
    <x v="1"/>
    <x v="0"/>
    <n v="36483"/>
    <s v="65554"/>
    <x v="20"/>
    <x v="27"/>
  </r>
  <r>
    <x v="1733"/>
    <x v="2"/>
    <x v="2089"/>
    <x v="0"/>
    <x v="2149"/>
    <d v="1990-04-24T00:00:00"/>
    <x v="1"/>
    <x v="1"/>
    <x v="0"/>
    <x v="19"/>
    <x v="19"/>
    <x v="0"/>
    <x v="1"/>
    <s v="00_77"/>
    <x v="1"/>
    <x v="0"/>
    <n v="44503"/>
    <s v="65554"/>
    <x v="20"/>
    <x v="27"/>
  </r>
  <r>
    <x v="1734"/>
    <x v="2"/>
    <x v="2090"/>
    <x v="0"/>
    <x v="2150"/>
    <d v="1990-04-24T00:00:00"/>
    <x v="1"/>
    <x v="1"/>
    <x v="0"/>
    <x v="19"/>
    <x v="19"/>
    <x v="0"/>
    <x v="1"/>
    <s v="00_77"/>
    <x v="1"/>
    <x v="0"/>
    <n v="40739"/>
    <s v="65554"/>
    <x v="20"/>
    <x v="27"/>
  </r>
  <r>
    <x v="1735"/>
    <x v="2"/>
    <x v="2091"/>
    <x v="0"/>
    <x v="2151"/>
    <d v="1990-04-24T00:00:00"/>
    <x v="1"/>
    <x v="1"/>
    <x v="0"/>
    <x v="21"/>
    <x v="21"/>
    <x v="0"/>
    <x v="1"/>
    <s v="00_79"/>
    <x v="1"/>
    <x v="0"/>
    <n v="57370"/>
    <s v="65510"/>
    <x v="20"/>
    <x v="27"/>
  </r>
  <r>
    <x v="1736"/>
    <x v="2"/>
    <x v="2092"/>
    <x v="0"/>
    <x v="2152"/>
    <d v="1990-04-24T00:00:00"/>
    <x v="1"/>
    <x v="1"/>
    <x v="0"/>
    <x v="26"/>
    <x v="26"/>
    <x v="0"/>
    <x v="1"/>
    <s v="00_78"/>
    <x v="1"/>
    <x v="0"/>
    <n v="59365"/>
    <s v="65510"/>
    <x v="20"/>
    <x v="27"/>
  </r>
  <r>
    <x v="1737"/>
    <x v="2"/>
    <x v="2093"/>
    <x v="0"/>
    <x v="2153"/>
    <d v="2001-04-20T00:00:00"/>
    <x v="1"/>
    <x v="1"/>
    <x v="0"/>
    <x v="19"/>
    <x v="19"/>
    <x v="0"/>
    <x v="1"/>
    <s v="00_77"/>
    <x v="1"/>
    <x v="0"/>
    <n v="56200"/>
    <s v="65554"/>
    <x v="20"/>
    <x v="27"/>
  </r>
  <r>
    <x v="1738"/>
    <x v="2"/>
    <x v="2094"/>
    <x v="0"/>
    <x v="2154"/>
    <d v="2001-04-20T00:00:00"/>
    <x v="1"/>
    <x v="1"/>
    <x v="0"/>
    <x v="12"/>
    <x v="12"/>
    <x v="0"/>
    <x v="1"/>
    <s v="00_78"/>
    <x v="1"/>
    <x v="0"/>
    <n v="54832"/>
    <s v="65554"/>
    <x v="20"/>
    <x v="27"/>
  </r>
  <r>
    <x v="1739"/>
    <x v="2"/>
    <x v="2095"/>
    <x v="0"/>
    <x v="2155"/>
    <d v="2001-07-27T00:00:00"/>
    <x v="1"/>
    <x v="1"/>
    <x v="0"/>
    <x v="52"/>
    <x v="53"/>
    <x v="0"/>
    <x v="1"/>
    <s v="00_77"/>
    <x v="1"/>
    <x v="0"/>
    <n v="52963"/>
    <s v="65510"/>
    <x v="20"/>
    <x v="27"/>
  </r>
  <r>
    <x v="1740"/>
    <x v="2"/>
    <x v="2096"/>
    <x v="0"/>
    <x v="2156"/>
    <d v="2001-08-12T00:00:00"/>
    <x v="1"/>
    <x v="1"/>
    <x v="0"/>
    <x v="19"/>
    <x v="19"/>
    <x v="0"/>
    <x v="1"/>
    <s v="00_77"/>
    <x v="1"/>
    <x v="0"/>
    <n v="46769"/>
    <s v="65554"/>
    <x v="20"/>
    <x v="27"/>
  </r>
  <r>
    <x v="1741"/>
    <x v="2"/>
    <x v="2097"/>
    <x v="0"/>
    <x v="2157"/>
    <d v="2002-02-14T00:00:00"/>
    <x v="1"/>
    <x v="1"/>
    <x v="0"/>
    <x v="236"/>
    <x v="244"/>
    <x v="0"/>
    <x v="1"/>
    <s v="00_77"/>
    <x v="1"/>
    <x v="0"/>
    <n v="6725"/>
    <s v="65605"/>
    <x v="20"/>
    <x v="27"/>
  </r>
  <r>
    <x v="1742"/>
    <x v="2"/>
    <x v="2098"/>
    <x v="0"/>
    <x v="2158"/>
    <d v="2009-11-23T00:00:00"/>
    <x v="1"/>
    <x v="1"/>
    <x v="0"/>
    <x v="165"/>
    <x v="169"/>
    <x v="0"/>
    <x v="1"/>
    <s v="00_78"/>
    <x v="1"/>
    <x v="0"/>
    <n v="62050"/>
    <s v="65554"/>
    <x v="20"/>
    <x v="27"/>
  </r>
  <r>
    <x v="1743"/>
    <x v="2"/>
    <x v="2099"/>
    <x v="0"/>
    <x v="2159"/>
    <d v="2010-10-01T00:00:00"/>
    <x v="1"/>
    <x v="1"/>
    <x v="0"/>
    <x v="19"/>
    <x v="19"/>
    <x v="0"/>
    <x v="1"/>
    <s v="00_77"/>
    <x v="1"/>
    <x v="0"/>
    <n v="41124"/>
    <s v="65554"/>
    <x v="20"/>
    <x v="27"/>
  </r>
  <r>
    <x v="1744"/>
    <x v="2"/>
    <x v="2100"/>
    <x v="0"/>
    <x v="2160"/>
    <d v="2005-05-15T00:00:00"/>
    <x v="1"/>
    <x v="1"/>
    <x v="0"/>
    <x v="58"/>
    <x v="60"/>
    <x v="0"/>
    <x v="1"/>
    <s v="00_76"/>
    <x v="1"/>
    <x v="0"/>
    <n v="42770"/>
    <s v="65554"/>
    <x v="20"/>
    <x v="27"/>
  </r>
  <r>
    <x v="1745"/>
    <x v="2"/>
    <x v="2101"/>
    <x v="0"/>
    <x v="2161"/>
    <d v="2002-04-03T00:00:00"/>
    <x v="1"/>
    <x v="1"/>
    <x v="0"/>
    <x v="23"/>
    <x v="23"/>
    <x v="0"/>
    <x v="1"/>
    <s v="00_76"/>
    <x v="1"/>
    <x v="0"/>
    <n v="52608"/>
    <s v="65554"/>
    <x v="20"/>
    <x v="27"/>
  </r>
  <r>
    <x v="1746"/>
    <x v="2"/>
    <x v="2102"/>
    <x v="0"/>
    <x v="2162"/>
    <d v="2002-07-01T00:00:00"/>
    <x v="1"/>
    <x v="1"/>
    <x v="0"/>
    <x v="165"/>
    <x v="169"/>
    <x v="0"/>
    <x v="1"/>
    <s v="00_78"/>
    <x v="1"/>
    <x v="0"/>
    <n v="50027"/>
    <s v="65588"/>
    <x v="20"/>
    <x v="27"/>
  </r>
  <r>
    <x v="10"/>
    <x v="2"/>
    <x v="2103"/>
    <x v="0"/>
    <x v="2163"/>
    <d v="2003-08-29T00:00:00"/>
    <x v="1"/>
    <x v="1"/>
    <x v="0"/>
    <x v="12"/>
    <x v="12"/>
    <x v="0"/>
    <x v="1"/>
    <s v="00_78"/>
    <x v="1"/>
    <x v="0"/>
    <n v="100"/>
    <s v="65909"/>
    <x v="20"/>
    <x v="27"/>
  </r>
  <r>
    <x v="10"/>
    <x v="2"/>
    <x v="2104"/>
    <x v="0"/>
    <x v="2164"/>
    <d v="2003-09-08T00:00:00"/>
    <x v="1"/>
    <x v="1"/>
    <x v="0"/>
    <x v="165"/>
    <x v="169"/>
    <x v="0"/>
    <x v="1"/>
    <s v="00_78"/>
    <x v="1"/>
    <x v="0"/>
    <n v="51153"/>
    <s v="65554"/>
    <x v="20"/>
    <x v="27"/>
  </r>
  <r>
    <x v="10"/>
    <x v="2"/>
    <x v="2105"/>
    <x v="0"/>
    <x v="2165"/>
    <d v="2005-07-22T00:00:00"/>
    <x v="1"/>
    <x v="1"/>
    <x v="0"/>
    <x v="58"/>
    <x v="60"/>
    <x v="0"/>
    <x v="1"/>
    <s v="00_76"/>
    <x v="1"/>
    <x v="0"/>
    <n v="100"/>
    <s v="65917"/>
    <x v="20"/>
    <x v="27"/>
  </r>
  <r>
    <x v="1747"/>
    <x v="2"/>
    <x v="2106"/>
    <x v="0"/>
    <x v="2166"/>
    <d v="2005-08-26T00:00:00"/>
    <x v="1"/>
    <x v="3"/>
    <x v="0"/>
    <x v="46"/>
    <x v="47"/>
    <x v="0"/>
    <x v="1"/>
    <s v="00_79"/>
    <x v="1"/>
    <x v="0"/>
    <n v="52131"/>
    <s v="65554"/>
    <x v="20"/>
    <x v="27"/>
  </r>
  <r>
    <x v="1748"/>
    <x v="2"/>
    <x v="2107"/>
    <x v="0"/>
    <x v="2167"/>
    <d v="2005-11-02T00:00:00"/>
    <x v="1"/>
    <x v="1"/>
    <x v="0"/>
    <x v="26"/>
    <x v="26"/>
    <x v="0"/>
    <x v="1"/>
    <s v="00_78"/>
    <x v="1"/>
    <x v="0"/>
    <n v="51153"/>
    <s v="65554"/>
    <x v="20"/>
    <x v="27"/>
  </r>
  <r>
    <x v="10"/>
    <x v="2"/>
    <x v="2108"/>
    <x v="0"/>
    <x v="2168"/>
    <d v="2009-10-06T00:00:00"/>
    <x v="1"/>
    <x v="1"/>
    <x v="0"/>
    <x v="19"/>
    <x v="19"/>
    <x v="0"/>
    <x v="1"/>
    <s v="00_77"/>
    <x v="1"/>
    <x v="0"/>
    <n v="100"/>
    <s v="60335"/>
    <x v="32"/>
    <x v="74"/>
  </r>
  <r>
    <x v="1749"/>
    <x v="2"/>
    <x v="2109"/>
    <x v="0"/>
    <x v="2169"/>
    <d v="2006-02-13T00:00:00"/>
    <x v="1"/>
    <x v="1"/>
    <x v="0"/>
    <x v="22"/>
    <x v="22"/>
    <x v="0"/>
    <x v="1"/>
    <s v="00_76"/>
    <x v="1"/>
    <x v="0"/>
    <n v="41861"/>
    <s v="65554"/>
    <x v="20"/>
    <x v="27"/>
  </r>
  <r>
    <x v="10"/>
    <x v="2"/>
    <x v="2110"/>
    <x v="0"/>
    <x v="2170"/>
    <d v="2006-02-14T00:00:00"/>
    <x v="1"/>
    <x v="1"/>
    <x v="0"/>
    <x v="36"/>
    <x v="37"/>
    <x v="0"/>
    <x v="1"/>
    <s v="00_78"/>
    <x v="1"/>
    <x v="0"/>
    <n v="58105"/>
    <s v="65554"/>
    <x v="20"/>
    <x v="27"/>
  </r>
  <r>
    <x v="1750"/>
    <x v="2"/>
    <x v="2111"/>
    <x v="0"/>
    <x v="2171"/>
    <d v="2001-06-30T00:00:00"/>
    <x v="1"/>
    <x v="1"/>
    <x v="0"/>
    <x v="165"/>
    <x v="169"/>
    <x v="0"/>
    <x v="1"/>
    <s v="00_78"/>
    <x v="1"/>
    <x v="0"/>
    <n v="55388"/>
    <s v="65554"/>
    <x v="20"/>
    <x v="27"/>
  </r>
  <r>
    <x v="1751"/>
    <x v="2"/>
    <x v="2112"/>
    <x v="0"/>
    <x v="2172"/>
    <d v="2002-09-19T00:00:00"/>
    <x v="1"/>
    <x v="1"/>
    <x v="0"/>
    <x v="58"/>
    <x v="60"/>
    <x v="0"/>
    <x v="1"/>
    <s v="00_76"/>
    <x v="1"/>
    <x v="0"/>
    <n v="100"/>
    <s v="65889"/>
    <x v="20"/>
    <x v="27"/>
  </r>
  <r>
    <x v="1752"/>
    <x v="2"/>
    <x v="2113"/>
    <x v="0"/>
    <x v="2173"/>
    <d v="1990-04-24T00:00:00"/>
    <x v="1"/>
    <x v="1"/>
    <x v="0"/>
    <x v="58"/>
    <x v="60"/>
    <x v="0"/>
    <x v="1"/>
    <s v="00_76"/>
    <x v="1"/>
    <x v="0"/>
    <n v="100"/>
    <s v="65889"/>
    <x v="20"/>
    <x v="27"/>
  </r>
  <r>
    <x v="1753"/>
    <x v="2"/>
    <x v="2114"/>
    <x v="0"/>
    <x v="2174"/>
    <d v="2011-12-15T00:00:00"/>
    <x v="1"/>
    <x v="1"/>
    <x v="0"/>
    <x v="58"/>
    <x v="60"/>
    <x v="0"/>
    <x v="1"/>
    <s v="00_76"/>
    <x v="1"/>
    <x v="0"/>
    <n v="41509"/>
    <s v="65554"/>
    <x v="20"/>
    <x v="27"/>
  </r>
  <r>
    <x v="1754"/>
    <x v="2"/>
    <x v="2115"/>
    <x v="0"/>
    <x v="2175"/>
    <d v="2012-06-01T00:00:00"/>
    <x v="1"/>
    <x v="1"/>
    <x v="0"/>
    <x v="23"/>
    <x v="23"/>
    <x v="0"/>
    <x v="1"/>
    <s v="00_76"/>
    <x v="1"/>
    <x v="0"/>
    <n v="52693"/>
    <s v="65510"/>
    <x v="20"/>
    <x v="27"/>
  </r>
  <r>
    <x v="1755"/>
    <x v="2"/>
    <x v="2116"/>
    <x v="0"/>
    <x v="2176"/>
    <d v="2004-07-27T00:00:00"/>
    <x v="1"/>
    <x v="0"/>
    <x v="0"/>
    <x v="161"/>
    <x v="165"/>
    <x v="0"/>
    <x v="0"/>
    <s v="00_10"/>
    <x v="0"/>
    <x v="0"/>
    <n v="112636"/>
    <s v="63065"/>
    <x v="8"/>
    <x v="20"/>
  </r>
  <r>
    <x v="1756"/>
    <x v="2"/>
    <x v="2117"/>
    <x v="0"/>
    <x v="2177"/>
    <d v="2005-06-27T00:00:00"/>
    <x v="1"/>
    <x v="0"/>
    <x v="0"/>
    <x v="224"/>
    <x v="232"/>
    <x v="0"/>
    <x v="0"/>
    <s v="00_30"/>
    <x v="0"/>
    <x v="0"/>
    <n v="81052"/>
    <s v="63006"/>
    <x v="8"/>
    <x v="20"/>
  </r>
  <r>
    <x v="1757"/>
    <x v="2"/>
    <x v="2118"/>
    <x v="0"/>
    <x v="2178"/>
    <d v="2007-08-14T00:00:00"/>
    <x v="1"/>
    <x v="0"/>
    <x v="0"/>
    <x v="217"/>
    <x v="224"/>
    <x v="0"/>
    <x v="0"/>
    <s v="00_30"/>
    <x v="0"/>
    <x v="0"/>
    <n v="100"/>
    <s v="63006"/>
    <x v="8"/>
    <x v="20"/>
  </r>
  <r>
    <x v="10"/>
    <x v="2"/>
    <x v="1781"/>
    <x v="0"/>
    <x v="2179"/>
    <d v="1990-04-24T00:00:00"/>
    <x v="2"/>
    <x v="0"/>
    <x v="0"/>
    <x v="219"/>
    <x v="226"/>
    <x v="0"/>
    <x v="0"/>
    <s v="00_BW"/>
    <x v="0"/>
    <x v="0"/>
    <n v="55271"/>
    <s v="63006"/>
    <x v="8"/>
    <x v="20"/>
  </r>
  <r>
    <x v="1758"/>
    <x v="2"/>
    <x v="1781"/>
    <x v="0"/>
    <x v="2180"/>
    <d v="1990-04-24T00:00:00"/>
    <x v="1"/>
    <x v="0"/>
    <x v="0"/>
    <x v="224"/>
    <x v="232"/>
    <x v="0"/>
    <x v="0"/>
    <s v="00_30"/>
    <x v="0"/>
    <x v="0"/>
    <n v="48631"/>
    <s v="63006"/>
    <x v="8"/>
    <x v="20"/>
  </r>
  <r>
    <x v="1759"/>
    <x v="2"/>
    <x v="2119"/>
    <x v="0"/>
    <x v="2181"/>
    <d v="2003-06-23T00:00:00"/>
    <x v="1"/>
    <x v="0"/>
    <x v="0"/>
    <x v="224"/>
    <x v="232"/>
    <x v="0"/>
    <x v="0"/>
    <s v="00_30"/>
    <x v="0"/>
    <x v="0"/>
    <n v="37634"/>
    <s v="63006"/>
    <x v="8"/>
    <x v="20"/>
  </r>
  <r>
    <x v="1760"/>
    <x v="2"/>
    <x v="2120"/>
    <x v="0"/>
    <x v="2182"/>
    <d v="2011-05-06T00:00:00"/>
    <x v="1"/>
    <x v="0"/>
    <x v="0"/>
    <x v="224"/>
    <x v="232"/>
    <x v="0"/>
    <x v="0"/>
    <s v="00_30"/>
    <x v="0"/>
    <x v="0"/>
    <n v="92373"/>
    <s v="63006"/>
    <x v="8"/>
    <x v="20"/>
  </r>
  <r>
    <x v="1761"/>
    <x v="2"/>
    <x v="2121"/>
    <x v="0"/>
    <x v="2183"/>
    <d v="2013-03-14T00:00:00"/>
    <x v="1"/>
    <x v="0"/>
    <x v="0"/>
    <x v="224"/>
    <x v="232"/>
    <x v="0"/>
    <x v="0"/>
    <s v="00_30"/>
    <x v="0"/>
    <x v="0"/>
    <n v="0"/>
    <s v="63006"/>
    <x v="8"/>
    <x v="20"/>
  </r>
  <r>
    <x v="10"/>
    <x v="2"/>
    <x v="1781"/>
    <x v="0"/>
    <x v="2184"/>
    <d v="1998-07-01T00:00:00"/>
    <x v="1"/>
    <x v="0"/>
    <x v="0"/>
    <x v="219"/>
    <x v="226"/>
    <x v="0"/>
    <x v="0"/>
    <s v="00_BW"/>
    <x v="0"/>
    <x v="0"/>
    <n v="51417"/>
    <s v="63006"/>
    <x v="8"/>
    <x v="20"/>
  </r>
  <r>
    <x v="10"/>
    <x v="2"/>
    <x v="1781"/>
    <x v="0"/>
    <x v="2185"/>
    <d v="2010-08-01T00:00:00"/>
    <x v="2"/>
    <x v="7"/>
    <x v="0"/>
    <x v="219"/>
    <x v="226"/>
    <x v="0"/>
    <x v="0"/>
    <s v="00_BW"/>
    <x v="0"/>
    <x v="0"/>
    <n v="51417"/>
    <s v="63006"/>
    <x v="8"/>
    <x v="20"/>
  </r>
  <r>
    <x v="1762"/>
    <x v="2"/>
    <x v="1781"/>
    <x v="0"/>
    <x v="2186"/>
    <d v="2010-08-01T00:00:00"/>
    <x v="1"/>
    <x v="0"/>
    <x v="0"/>
    <x v="219"/>
    <x v="226"/>
    <x v="0"/>
    <x v="0"/>
    <s v="00_BW"/>
    <x v="0"/>
    <x v="0"/>
    <n v="59987"/>
    <s v="63006"/>
    <x v="8"/>
    <x v="20"/>
  </r>
  <r>
    <x v="10"/>
    <x v="2"/>
    <x v="1781"/>
    <x v="0"/>
    <x v="2187"/>
    <d v="2011-10-01T00:00:00"/>
    <x v="1"/>
    <x v="7"/>
    <x v="0"/>
    <x v="219"/>
    <x v="226"/>
    <x v="0"/>
    <x v="6"/>
    <s v="00_40"/>
    <x v="0"/>
    <x v="0"/>
    <n v="51916"/>
    <s v="63006"/>
    <x v="8"/>
    <x v="20"/>
  </r>
  <r>
    <x v="1763"/>
    <x v="2"/>
    <x v="1321"/>
    <x v="0"/>
    <x v="2188"/>
    <d v="2012-07-01T00:00:00"/>
    <x v="1"/>
    <x v="0"/>
    <x v="0"/>
    <x v="3"/>
    <x v="3"/>
    <x v="0"/>
    <x v="0"/>
    <s v="00_10"/>
    <x v="0"/>
    <x v="0"/>
    <n v="0"/>
    <s v="63077"/>
    <x v="8"/>
    <x v="20"/>
  </r>
  <r>
    <x v="1764"/>
    <x v="2"/>
    <x v="2122"/>
    <x v="0"/>
    <x v="2189"/>
    <d v="2001-03-09T00:00:00"/>
    <x v="1"/>
    <x v="3"/>
    <x v="0"/>
    <x v="46"/>
    <x v="47"/>
    <x v="0"/>
    <x v="1"/>
    <s v="00_79"/>
    <x v="1"/>
    <x v="0"/>
    <n v="77831"/>
    <s v="63006"/>
    <x v="8"/>
    <x v="20"/>
  </r>
  <r>
    <x v="1765"/>
    <x v="2"/>
    <x v="1781"/>
    <x v="0"/>
    <x v="2190"/>
    <d v="2003-09-26T00:00:00"/>
    <x v="1"/>
    <x v="3"/>
    <x v="0"/>
    <x v="35"/>
    <x v="36"/>
    <x v="0"/>
    <x v="1"/>
    <s v="00_80"/>
    <x v="1"/>
    <x v="0"/>
    <n v="58882"/>
    <s v="63006"/>
    <x v="8"/>
    <x v="20"/>
  </r>
  <r>
    <x v="1766"/>
    <x v="2"/>
    <x v="2123"/>
    <x v="0"/>
    <x v="2191"/>
    <d v="1998-01-05T00:00:00"/>
    <x v="1"/>
    <x v="3"/>
    <x v="0"/>
    <x v="46"/>
    <x v="47"/>
    <x v="0"/>
    <x v="1"/>
    <s v="00_79"/>
    <x v="1"/>
    <x v="0"/>
    <n v="71125"/>
    <s v="63006"/>
    <x v="8"/>
    <x v="20"/>
  </r>
  <r>
    <x v="1767"/>
    <x v="2"/>
    <x v="2124"/>
    <x v="0"/>
    <x v="2192"/>
    <d v="2005-09-01T00:00:00"/>
    <x v="1"/>
    <x v="3"/>
    <x v="0"/>
    <x v="164"/>
    <x v="168"/>
    <x v="0"/>
    <x v="1"/>
    <s v="00_81"/>
    <x v="1"/>
    <x v="0"/>
    <n v="84256"/>
    <s v="63006"/>
    <x v="8"/>
    <x v="20"/>
  </r>
  <r>
    <x v="1768"/>
    <x v="2"/>
    <x v="2125"/>
    <x v="0"/>
    <x v="2193"/>
    <d v="2010-08-01T00:00:00"/>
    <x v="1"/>
    <x v="3"/>
    <x v="0"/>
    <x v="46"/>
    <x v="47"/>
    <x v="0"/>
    <x v="1"/>
    <s v="00_79"/>
    <x v="1"/>
    <x v="0"/>
    <n v="49233"/>
    <s v="63006"/>
    <x v="8"/>
    <x v="20"/>
  </r>
  <r>
    <x v="1769"/>
    <x v="2"/>
    <x v="2126"/>
    <x v="0"/>
    <x v="2194"/>
    <d v="1990-04-24T00:00:00"/>
    <x v="1"/>
    <x v="3"/>
    <x v="0"/>
    <x v="33"/>
    <x v="34"/>
    <x v="0"/>
    <x v="1"/>
    <s v="00_83"/>
    <x v="1"/>
    <x v="0"/>
    <n v="88561"/>
    <s v="63006"/>
    <x v="8"/>
    <x v="20"/>
  </r>
  <r>
    <x v="1770"/>
    <x v="2"/>
    <x v="2127"/>
    <x v="0"/>
    <x v="2195"/>
    <d v="1990-04-24T00:00:00"/>
    <x v="1"/>
    <x v="3"/>
    <x v="0"/>
    <x v="79"/>
    <x v="81"/>
    <x v="0"/>
    <x v="1"/>
    <s v="00_82"/>
    <x v="1"/>
    <x v="0"/>
    <n v="38137"/>
    <s v="63006"/>
    <x v="8"/>
    <x v="20"/>
  </r>
  <r>
    <x v="1771"/>
    <x v="2"/>
    <x v="2128"/>
    <x v="0"/>
    <x v="2196"/>
    <d v="2009-11-24T00:00:00"/>
    <x v="1"/>
    <x v="3"/>
    <x v="0"/>
    <x v="117"/>
    <x v="119"/>
    <x v="0"/>
    <x v="1"/>
    <s v="00_81"/>
    <x v="1"/>
    <x v="0"/>
    <n v="73288"/>
    <s v="63055"/>
    <x v="12"/>
    <x v="66"/>
  </r>
  <r>
    <x v="1772"/>
    <x v="2"/>
    <x v="2129"/>
    <x v="0"/>
    <x v="2197"/>
    <d v="2010-03-19T00:00:00"/>
    <x v="1"/>
    <x v="3"/>
    <x v="0"/>
    <x v="46"/>
    <x v="47"/>
    <x v="0"/>
    <x v="1"/>
    <s v="00_79"/>
    <x v="1"/>
    <x v="0"/>
    <n v="56026"/>
    <s v="63006"/>
    <x v="8"/>
    <x v="20"/>
  </r>
  <r>
    <x v="10"/>
    <x v="2"/>
    <x v="1781"/>
    <x v="0"/>
    <x v="2198"/>
    <d v="2011-04-25T00:00:00"/>
    <x v="2"/>
    <x v="3"/>
    <x v="0"/>
    <x v="51"/>
    <x v="52"/>
    <x v="0"/>
    <x v="1"/>
    <s v="00_80"/>
    <x v="1"/>
    <x v="0"/>
    <n v="53842"/>
    <s v="63006"/>
    <x v="8"/>
    <x v="20"/>
  </r>
  <r>
    <x v="1773"/>
    <x v="2"/>
    <x v="1781"/>
    <x v="0"/>
    <x v="2199"/>
    <d v="2010-09-01T00:00:00"/>
    <x v="1"/>
    <x v="3"/>
    <x v="0"/>
    <x v="117"/>
    <x v="119"/>
    <x v="0"/>
    <x v="1"/>
    <s v="00_81"/>
    <x v="1"/>
    <x v="0"/>
    <n v="77053"/>
    <s v="63006"/>
    <x v="8"/>
    <x v="20"/>
  </r>
  <r>
    <x v="1774"/>
    <x v="2"/>
    <x v="1781"/>
    <x v="0"/>
    <x v="2200"/>
    <d v="2011-08-01T00:00:00"/>
    <x v="1"/>
    <x v="3"/>
    <x v="0"/>
    <x v="35"/>
    <x v="36"/>
    <x v="0"/>
    <x v="1"/>
    <s v="00_80"/>
    <x v="1"/>
    <x v="0"/>
    <n v="58882"/>
    <s v="63006"/>
    <x v="8"/>
    <x v="20"/>
  </r>
  <r>
    <x v="10"/>
    <x v="2"/>
    <x v="2130"/>
    <x v="0"/>
    <x v="2201"/>
    <d v="2003-07-16T00:00:00"/>
    <x v="1"/>
    <x v="1"/>
    <x v="0"/>
    <x v="58"/>
    <x v="60"/>
    <x v="0"/>
    <x v="1"/>
    <s v="00_76"/>
    <x v="1"/>
    <x v="0"/>
    <n v="41165"/>
    <s v="63006"/>
    <x v="8"/>
    <x v="20"/>
  </r>
  <r>
    <x v="10"/>
    <x v="2"/>
    <x v="2131"/>
    <x v="0"/>
    <x v="2202"/>
    <d v="2004-06-24T00:00:00"/>
    <x v="1"/>
    <x v="1"/>
    <x v="0"/>
    <x v="165"/>
    <x v="169"/>
    <x v="0"/>
    <x v="1"/>
    <s v="00_78"/>
    <x v="1"/>
    <x v="0"/>
    <n v="67015"/>
    <s v="63006"/>
    <x v="8"/>
    <x v="20"/>
  </r>
  <r>
    <x v="1775"/>
    <x v="2"/>
    <x v="2132"/>
    <x v="0"/>
    <x v="2203"/>
    <d v="2004-10-20T00:00:00"/>
    <x v="1"/>
    <x v="1"/>
    <x v="0"/>
    <x v="58"/>
    <x v="60"/>
    <x v="0"/>
    <x v="1"/>
    <s v="00_76"/>
    <x v="1"/>
    <x v="0"/>
    <n v="40559"/>
    <s v="63006"/>
    <x v="8"/>
    <x v="20"/>
  </r>
  <r>
    <x v="1776"/>
    <x v="2"/>
    <x v="2133"/>
    <x v="0"/>
    <x v="2204"/>
    <d v="2005-05-26T00:00:00"/>
    <x v="1"/>
    <x v="1"/>
    <x v="0"/>
    <x v="165"/>
    <x v="169"/>
    <x v="0"/>
    <x v="1"/>
    <s v="00_78"/>
    <x v="1"/>
    <x v="0"/>
    <n v="68356"/>
    <s v="63006"/>
    <x v="8"/>
    <x v="20"/>
  </r>
  <r>
    <x v="1777"/>
    <x v="2"/>
    <x v="2134"/>
    <x v="0"/>
    <x v="2205"/>
    <d v="2008-12-24T00:00:00"/>
    <x v="1"/>
    <x v="1"/>
    <x v="0"/>
    <x v="160"/>
    <x v="164"/>
    <x v="0"/>
    <x v="1"/>
    <s v="00_74"/>
    <x v="1"/>
    <x v="0"/>
    <n v="16050"/>
    <s v="63024"/>
    <x v="8"/>
    <x v="20"/>
  </r>
  <r>
    <x v="1778"/>
    <x v="2"/>
    <x v="2135"/>
    <x v="0"/>
    <x v="2206"/>
    <d v="2010-08-01T00:00:00"/>
    <x v="1"/>
    <x v="1"/>
    <x v="0"/>
    <x v="19"/>
    <x v="19"/>
    <x v="0"/>
    <x v="1"/>
    <s v="00_77"/>
    <x v="1"/>
    <x v="0"/>
    <n v="45945"/>
    <s v="63006"/>
    <x v="8"/>
    <x v="20"/>
  </r>
  <r>
    <x v="1779"/>
    <x v="2"/>
    <x v="2136"/>
    <x v="0"/>
    <x v="2207"/>
    <d v="2010-09-10T00:00:00"/>
    <x v="1"/>
    <x v="1"/>
    <x v="0"/>
    <x v="58"/>
    <x v="60"/>
    <x v="0"/>
    <x v="1"/>
    <s v="00_76"/>
    <x v="1"/>
    <x v="0"/>
    <n v="36904"/>
    <s v="63042"/>
    <x v="8"/>
    <x v="20"/>
  </r>
  <r>
    <x v="1780"/>
    <x v="2"/>
    <x v="2137"/>
    <x v="0"/>
    <x v="2208"/>
    <d v="1996-12-08T00:00:00"/>
    <x v="1"/>
    <x v="1"/>
    <x v="0"/>
    <x v="177"/>
    <x v="181"/>
    <x v="0"/>
    <x v="1"/>
    <s v="00_78"/>
    <x v="1"/>
    <x v="0"/>
    <n v="50726"/>
    <s v="63006"/>
    <x v="8"/>
    <x v="20"/>
  </r>
  <r>
    <x v="1781"/>
    <x v="2"/>
    <x v="2138"/>
    <x v="0"/>
    <x v="2209"/>
    <d v="1990-04-24T00:00:00"/>
    <x v="1"/>
    <x v="1"/>
    <x v="0"/>
    <x v="58"/>
    <x v="60"/>
    <x v="0"/>
    <x v="1"/>
    <s v="00_76"/>
    <x v="1"/>
    <x v="0"/>
    <n v="40776"/>
    <s v="63006"/>
    <x v="8"/>
    <x v="20"/>
  </r>
  <r>
    <x v="1782"/>
    <x v="2"/>
    <x v="2139"/>
    <x v="0"/>
    <x v="2210"/>
    <d v="1990-04-24T00:00:00"/>
    <x v="1"/>
    <x v="1"/>
    <x v="0"/>
    <x v="19"/>
    <x v="19"/>
    <x v="0"/>
    <x v="1"/>
    <s v="00_77"/>
    <x v="1"/>
    <x v="0"/>
    <n v="55246"/>
    <s v="63006"/>
    <x v="8"/>
    <x v="20"/>
  </r>
  <r>
    <x v="1783"/>
    <x v="2"/>
    <x v="2140"/>
    <x v="0"/>
    <x v="2211"/>
    <d v="1998-12-03T00:00:00"/>
    <x v="1"/>
    <x v="1"/>
    <x v="0"/>
    <x v="21"/>
    <x v="21"/>
    <x v="0"/>
    <x v="1"/>
    <s v="00_79"/>
    <x v="1"/>
    <x v="0"/>
    <n v="68356"/>
    <s v="63006"/>
    <x v="8"/>
    <x v="20"/>
  </r>
  <r>
    <x v="1784"/>
    <x v="2"/>
    <x v="2141"/>
    <x v="0"/>
    <x v="2212"/>
    <d v="1997-07-01T00:00:00"/>
    <x v="1"/>
    <x v="1"/>
    <x v="0"/>
    <x v="19"/>
    <x v="19"/>
    <x v="0"/>
    <x v="1"/>
    <s v="00_77"/>
    <x v="1"/>
    <x v="0"/>
    <n v="51743"/>
    <s v="63006"/>
    <x v="8"/>
    <x v="20"/>
  </r>
  <r>
    <x v="10"/>
    <x v="2"/>
    <x v="2142"/>
    <x v="0"/>
    <x v="2213"/>
    <d v="2003-06-16T00:00:00"/>
    <x v="1"/>
    <x v="1"/>
    <x v="0"/>
    <x v="58"/>
    <x v="60"/>
    <x v="0"/>
    <x v="1"/>
    <s v="00_76"/>
    <x v="1"/>
    <x v="0"/>
    <n v="36904"/>
    <s v="63006"/>
    <x v="8"/>
    <x v="20"/>
  </r>
  <r>
    <x v="1785"/>
    <x v="2"/>
    <x v="2143"/>
    <x v="0"/>
    <x v="2214"/>
    <d v="2009-08-21T00:00:00"/>
    <x v="1"/>
    <x v="1"/>
    <x v="0"/>
    <x v="25"/>
    <x v="25"/>
    <x v="0"/>
    <x v="1"/>
    <s v="00_77"/>
    <x v="1"/>
    <x v="0"/>
    <n v="47908"/>
    <s v="60277"/>
    <x v="12"/>
    <x v="66"/>
  </r>
  <r>
    <x v="1786"/>
    <x v="2"/>
    <x v="2144"/>
    <x v="0"/>
    <x v="2215"/>
    <d v="2010-08-01T00:00:00"/>
    <x v="1"/>
    <x v="1"/>
    <x v="0"/>
    <x v="19"/>
    <x v="19"/>
    <x v="0"/>
    <x v="1"/>
    <s v="00_77"/>
    <x v="1"/>
    <x v="0"/>
    <n v="45271"/>
    <s v="63006"/>
    <x v="8"/>
    <x v="20"/>
  </r>
  <r>
    <x v="1787"/>
    <x v="2"/>
    <x v="2145"/>
    <x v="0"/>
    <x v="2216"/>
    <d v="2010-08-01T00:00:00"/>
    <x v="1"/>
    <x v="1"/>
    <x v="0"/>
    <x v="165"/>
    <x v="169"/>
    <x v="0"/>
    <x v="1"/>
    <s v="00_78"/>
    <x v="1"/>
    <x v="0"/>
    <n v="70433"/>
    <s v="63006"/>
    <x v="8"/>
    <x v="20"/>
  </r>
  <r>
    <x v="1788"/>
    <x v="2"/>
    <x v="2146"/>
    <x v="0"/>
    <x v="2217"/>
    <d v="1990-04-24T00:00:00"/>
    <x v="1"/>
    <x v="1"/>
    <x v="0"/>
    <x v="177"/>
    <x v="181"/>
    <x v="0"/>
    <x v="1"/>
    <s v="00_78"/>
    <x v="1"/>
    <x v="0"/>
    <n v="100"/>
    <s v="63021"/>
    <x v="8"/>
    <x v="20"/>
  </r>
  <r>
    <x v="1789"/>
    <x v="2"/>
    <x v="1781"/>
    <x v="0"/>
    <x v="2218"/>
    <d v="2011-02-01T00:00:00"/>
    <x v="1"/>
    <x v="1"/>
    <x v="0"/>
    <x v="54"/>
    <x v="56"/>
    <x v="0"/>
    <x v="1"/>
    <s v="00_79"/>
    <x v="1"/>
    <x v="0"/>
    <n v="55464"/>
    <s v="63006"/>
    <x v="8"/>
    <x v="20"/>
  </r>
  <r>
    <x v="1790"/>
    <x v="2"/>
    <x v="2147"/>
    <x v="0"/>
    <x v="2219"/>
    <d v="2003-01-10T00:00:00"/>
    <x v="1"/>
    <x v="0"/>
    <x v="0"/>
    <x v="224"/>
    <x v="232"/>
    <x v="0"/>
    <x v="0"/>
    <s v="00_30"/>
    <x v="0"/>
    <x v="0"/>
    <n v="74432"/>
    <s v="62068"/>
    <x v="9"/>
    <x v="48"/>
  </r>
  <r>
    <x v="1791"/>
    <x v="2"/>
    <x v="2148"/>
    <x v="0"/>
    <x v="2220"/>
    <d v="2004-07-01T00:00:00"/>
    <x v="1"/>
    <x v="0"/>
    <x v="0"/>
    <x v="161"/>
    <x v="165"/>
    <x v="0"/>
    <x v="0"/>
    <s v="00_10"/>
    <x v="0"/>
    <x v="0"/>
    <n v="138229"/>
    <s v="62066"/>
    <x v="9"/>
    <x v="48"/>
  </r>
  <r>
    <x v="1792"/>
    <x v="2"/>
    <x v="2149"/>
    <x v="0"/>
    <x v="2221"/>
    <d v="2004-07-01T00:00:00"/>
    <x v="1"/>
    <x v="0"/>
    <x v="0"/>
    <x v="161"/>
    <x v="245"/>
    <x v="0"/>
    <x v="0"/>
    <s v="00_10"/>
    <x v="0"/>
    <x v="0"/>
    <n v="136547"/>
    <s v="62215"/>
    <x v="9"/>
    <x v="62"/>
  </r>
  <r>
    <x v="1793"/>
    <x v="2"/>
    <x v="2150"/>
    <x v="0"/>
    <x v="2222"/>
    <d v="1997-07-01T00:00:00"/>
    <x v="1"/>
    <x v="0"/>
    <x v="0"/>
    <x v="163"/>
    <x v="167"/>
    <x v="0"/>
    <x v="0"/>
    <s v="00_20"/>
    <x v="0"/>
    <x v="0"/>
    <n v="93438"/>
    <s v="62394"/>
    <x v="9"/>
    <x v="48"/>
  </r>
  <r>
    <x v="1794"/>
    <x v="2"/>
    <x v="2151"/>
    <x v="0"/>
    <x v="2223"/>
    <d v="1999-07-26T00:00:00"/>
    <x v="1"/>
    <x v="0"/>
    <x v="0"/>
    <x v="163"/>
    <x v="167"/>
    <x v="0"/>
    <x v="0"/>
    <s v="00_20"/>
    <x v="0"/>
    <x v="0"/>
    <n v="104236"/>
    <s v="62086"/>
    <x v="9"/>
    <x v="48"/>
  </r>
  <r>
    <x v="1795"/>
    <x v="2"/>
    <x v="1781"/>
    <x v="0"/>
    <x v="2224"/>
    <d v="2004-07-16T00:00:00"/>
    <x v="1"/>
    <x v="7"/>
    <x v="0"/>
    <x v="219"/>
    <x v="226"/>
    <x v="0"/>
    <x v="6"/>
    <s v="00_40"/>
    <x v="0"/>
    <x v="0"/>
    <n v="51706"/>
    <s v="62032"/>
    <x v="9"/>
    <x v="48"/>
  </r>
  <r>
    <x v="1796"/>
    <x v="2"/>
    <x v="1781"/>
    <x v="0"/>
    <x v="2225"/>
    <d v="2002-01-18T00:00:00"/>
    <x v="1"/>
    <x v="0"/>
    <x v="0"/>
    <x v="219"/>
    <x v="226"/>
    <x v="0"/>
    <x v="0"/>
    <s v="00_BW"/>
    <x v="0"/>
    <x v="0"/>
    <n v="56731"/>
    <s v="62086"/>
    <x v="9"/>
    <x v="48"/>
  </r>
  <r>
    <x v="1797"/>
    <x v="2"/>
    <x v="2152"/>
    <x v="0"/>
    <x v="2226"/>
    <d v="1990-04-24T00:00:00"/>
    <x v="1"/>
    <x v="0"/>
    <x v="0"/>
    <x v="163"/>
    <x v="167"/>
    <x v="0"/>
    <x v="0"/>
    <s v="00_20"/>
    <x v="0"/>
    <x v="0"/>
    <n v="91339"/>
    <s v="62382"/>
    <x v="9"/>
    <x v="57"/>
  </r>
  <r>
    <x v="1798"/>
    <x v="2"/>
    <x v="2153"/>
    <x v="0"/>
    <x v="2227"/>
    <d v="2000-09-24T00:00:00"/>
    <x v="1"/>
    <x v="0"/>
    <x v="0"/>
    <x v="163"/>
    <x v="167"/>
    <x v="0"/>
    <x v="0"/>
    <s v="00_20"/>
    <x v="0"/>
    <x v="0"/>
    <n v="62820"/>
    <s v="62234"/>
    <x v="9"/>
    <x v="48"/>
  </r>
  <r>
    <x v="1799"/>
    <x v="2"/>
    <x v="2154"/>
    <x v="0"/>
    <x v="2228"/>
    <d v="1990-04-24T00:00:00"/>
    <x v="1"/>
    <x v="7"/>
    <x v="0"/>
    <x v="219"/>
    <x v="226"/>
    <x v="0"/>
    <x v="6"/>
    <s v="00_40"/>
    <x v="0"/>
    <x v="0"/>
    <n v="100"/>
    <s v="62145"/>
    <x v="9"/>
    <x v="57"/>
  </r>
  <r>
    <x v="1800"/>
    <x v="2"/>
    <x v="2155"/>
    <x v="0"/>
    <x v="2229"/>
    <d v="2002-01-15T00:00:00"/>
    <x v="1"/>
    <x v="0"/>
    <x v="0"/>
    <x v="224"/>
    <x v="232"/>
    <x v="0"/>
    <x v="0"/>
    <s v="00_30"/>
    <x v="0"/>
    <x v="0"/>
    <n v="88462"/>
    <s v="62393"/>
    <x v="9"/>
    <x v="48"/>
  </r>
  <r>
    <x v="1801"/>
    <x v="2"/>
    <x v="2156"/>
    <x v="0"/>
    <x v="2230"/>
    <d v="1990-04-24T00:00:00"/>
    <x v="1"/>
    <x v="0"/>
    <x v="0"/>
    <x v="224"/>
    <x v="232"/>
    <x v="0"/>
    <x v="0"/>
    <s v="00_30"/>
    <x v="0"/>
    <x v="0"/>
    <n v="83958"/>
    <s v="62357"/>
    <x v="9"/>
    <x v="48"/>
  </r>
  <r>
    <x v="1802"/>
    <x v="2"/>
    <x v="2157"/>
    <x v="0"/>
    <x v="2231"/>
    <d v="1996-07-01T00:00:00"/>
    <x v="1"/>
    <x v="0"/>
    <x v="0"/>
    <x v="163"/>
    <x v="167"/>
    <x v="0"/>
    <x v="0"/>
    <s v="00_20"/>
    <x v="0"/>
    <x v="0"/>
    <n v="72401"/>
    <s v="62129"/>
    <x v="9"/>
    <x v="48"/>
  </r>
  <r>
    <x v="1803"/>
    <x v="2"/>
    <x v="1781"/>
    <x v="0"/>
    <x v="2232"/>
    <d v="2011-05-09T00:00:00"/>
    <x v="1"/>
    <x v="0"/>
    <x v="0"/>
    <x v="224"/>
    <x v="232"/>
    <x v="0"/>
    <x v="0"/>
    <s v="00_30"/>
    <x v="0"/>
    <x v="0"/>
    <n v="74457"/>
    <s v="62437"/>
    <x v="9"/>
    <x v="57"/>
  </r>
  <r>
    <x v="1804"/>
    <x v="2"/>
    <x v="2158"/>
    <x v="0"/>
    <x v="2233"/>
    <d v="2013-03-10T00:00:00"/>
    <x v="1"/>
    <x v="0"/>
    <x v="0"/>
    <x v="0"/>
    <x v="0"/>
    <x v="0"/>
    <x v="0"/>
    <s v="00_30"/>
    <x v="0"/>
    <x v="0"/>
    <n v="0"/>
    <s v="62141"/>
    <x v="9"/>
    <x v="48"/>
  </r>
  <r>
    <x v="1805"/>
    <x v="2"/>
    <x v="2159"/>
    <x v="0"/>
    <x v="2234"/>
    <d v="2003-03-03T00:00:00"/>
    <x v="1"/>
    <x v="7"/>
    <x v="0"/>
    <x v="219"/>
    <x v="226"/>
    <x v="0"/>
    <x v="6"/>
    <s v="00_40"/>
    <x v="0"/>
    <x v="0"/>
    <n v="0"/>
    <s v="62088"/>
    <x v="9"/>
    <x v="48"/>
  </r>
  <r>
    <x v="1806"/>
    <x v="2"/>
    <x v="1781"/>
    <x v="0"/>
    <x v="2235"/>
    <d v="2001-08-30T00:00:00"/>
    <x v="1"/>
    <x v="7"/>
    <x v="0"/>
    <x v="219"/>
    <x v="226"/>
    <x v="0"/>
    <x v="6"/>
    <s v="00_40"/>
    <x v="0"/>
    <x v="0"/>
    <n v="0"/>
    <s v="62316"/>
    <x v="9"/>
    <x v="45"/>
  </r>
  <r>
    <x v="1807"/>
    <x v="2"/>
    <x v="2160"/>
    <x v="0"/>
    <x v="2236"/>
    <d v="1990-04-24T00:00:00"/>
    <x v="1"/>
    <x v="7"/>
    <x v="0"/>
    <x v="219"/>
    <x v="226"/>
    <x v="0"/>
    <x v="0"/>
    <s v="00_BW"/>
    <x v="0"/>
    <x v="0"/>
    <n v="51706"/>
    <s v="62120"/>
    <x v="9"/>
    <x v="45"/>
  </r>
  <r>
    <x v="1808"/>
    <x v="2"/>
    <x v="1781"/>
    <x v="0"/>
    <x v="2237"/>
    <d v="2011-09-01T00:00:00"/>
    <x v="1"/>
    <x v="7"/>
    <x v="0"/>
    <x v="219"/>
    <x v="226"/>
    <x v="0"/>
    <x v="6"/>
    <s v="00_40"/>
    <x v="0"/>
    <x v="0"/>
    <n v="0"/>
    <s v="62120"/>
    <x v="9"/>
    <x v="45"/>
  </r>
  <r>
    <x v="1622"/>
    <x v="2"/>
    <x v="2161"/>
    <x v="0"/>
    <x v="2238"/>
    <d v="2013-05-21T00:00:00"/>
    <x v="1"/>
    <x v="7"/>
    <x v="0"/>
    <x v="219"/>
    <x v="226"/>
    <x v="0"/>
    <x v="0"/>
    <s v="00_BW"/>
    <x v="0"/>
    <x v="0"/>
    <n v="0"/>
    <s v="62032"/>
    <x v="9"/>
    <x v="48"/>
  </r>
  <r>
    <x v="1622"/>
    <x v="2"/>
    <x v="2162"/>
    <x v="0"/>
    <x v="2239"/>
    <d v="2013-06-07T00:00:00"/>
    <x v="1"/>
    <x v="7"/>
    <x v="0"/>
    <x v="219"/>
    <x v="226"/>
    <x v="0"/>
    <x v="6"/>
    <s v="00_40"/>
    <x v="0"/>
    <x v="0"/>
    <n v="0"/>
    <s v="62145"/>
    <x v="9"/>
    <x v="57"/>
  </r>
  <r>
    <x v="10"/>
    <x v="2"/>
    <x v="2163"/>
    <x v="0"/>
    <x v="2240"/>
    <d v="2003-07-28T00:00:00"/>
    <x v="1"/>
    <x v="3"/>
    <x v="0"/>
    <x v="237"/>
    <x v="246"/>
    <x v="1"/>
    <x v="1"/>
    <s v="00_79"/>
    <x v="1"/>
    <x v="0"/>
    <n v="7992"/>
    <s v="62407"/>
    <x v="9"/>
    <x v="45"/>
  </r>
  <r>
    <x v="1809"/>
    <x v="2"/>
    <x v="2164"/>
    <x v="0"/>
    <x v="2241"/>
    <d v="2004-07-01T00:00:00"/>
    <x v="1"/>
    <x v="3"/>
    <x v="0"/>
    <x v="164"/>
    <x v="168"/>
    <x v="0"/>
    <x v="1"/>
    <s v="00_81"/>
    <x v="1"/>
    <x v="0"/>
    <n v="74777"/>
    <s v="62060"/>
    <x v="9"/>
    <x v="48"/>
  </r>
  <r>
    <x v="1810"/>
    <x v="2"/>
    <x v="2165"/>
    <x v="0"/>
    <x v="2242"/>
    <d v="1990-04-24T00:00:00"/>
    <x v="1"/>
    <x v="3"/>
    <x v="0"/>
    <x v="46"/>
    <x v="47"/>
    <x v="0"/>
    <x v="1"/>
    <s v="00_79"/>
    <x v="1"/>
    <x v="0"/>
    <n v="27724"/>
    <s v="62078"/>
    <x v="9"/>
    <x v="48"/>
  </r>
  <r>
    <x v="1811"/>
    <x v="2"/>
    <x v="2166"/>
    <x v="0"/>
    <x v="2243"/>
    <d v="1990-04-24T00:00:00"/>
    <x v="1"/>
    <x v="3"/>
    <x v="0"/>
    <x v="46"/>
    <x v="47"/>
    <x v="0"/>
    <x v="1"/>
    <s v="00_79"/>
    <x v="1"/>
    <x v="0"/>
    <n v="26394"/>
    <s v="62391"/>
    <x v="9"/>
    <x v="57"/>
  </r>
  <r>
    <x v="1812"/>
    <x v="2"/>
    <x v="2167"/>
    <x v="0"/>
    <x v="2244"/>
    <d v="1990-04-24T00:00:00"/>
    <x v="1"/>
    <x v="3"/>
    <x v="0"/>
    <x v="51"/>
    <x v="52"/>
    <x v="0"/>
    <x v="1"/>
    <s v="00_80"/>
    <x v="1"/>
    <x v="0"/>
    <n v="71119"/>
    <s v="62078"/>
    <x v="9"/>
    <x v="48"/>
  </r>
  <r>
    <x v="1622"/>
    <x v="2"/>
    <x v="2168"/>
    <x v="0"/>
    <x v="2245"/>
    <d v="1990-04-24T00:00:00"/>
    <x v="1"/>
    <x v="3"/>
    <x v="0"/>
    <x v="46"/>
    <x v="47"/>
    <x v="0"/>
    <x v="1"/>
    <s v="00_79"/>
    <x v="1"/>
    <x v="0"/>
    <n v="0"/>
    <s v="62340"/>
    <x v="9"/>
    <x v="50"/>
  </r>
  <r>
    <x v="1813"/>
    <x v="2"/>
    <x v="2169"/>
    <x v="0"/>
    <x v="2246"/>
    <d v="2002-01-14T00:00:00"/>
    <x v="1"/>
    <x v="3"/>
    <x v="0"/>
    <x v="46"/>
    <x v="47"/>
    <x v="0"/>
    <x v="1"/>
    <s v="00_79"/>
    <x v="1"/>
    <x v="0"/>
    <n v="50009"/>
    <s v="62071"/>
    <x v="9"/>
    <x v="48"/>
  </r>
  <r>
    <x v="1814"/>
    <x v="2"/>
    <x v="2170"/>
    <x v="0"/>
    <x v="2247"/>
    <d v="1997-06-17T00:00:00"/>
    <x v="1"/>
    <x v="3"/>
    <x v="0"/>
    <x v="164"/>
    <x v="168"/>
    <x v="0"/>
    <x v="1"/>
    <s v="00_81"/>
    <x v="1"/>
    <x v="0"/>
    <n v="74777"/>
    <s v="62070"/>
    <x v="9"/>
    <x v="48"/>
  </r>
  <r>
    <x v="1815"/>
    <x v="2"/>
    <x v="2171"/>
    <x v="0"/>
    <x v="2248"/>
    <d v="1990-04-24T00:00:00"/>
    <x v="1"/>
    <x v="3"/>
    <x v="0"/>
    <x v="46"/>
    <x v="47"/>
    <x v="0"/>
    <x v="1"/>
    <s v="00_79"/>
    <x v="1"/>
    <x v="0"/>
    <n v="57153"/>
    <s v="62032"/>
    <x v="9"/>
    <x v="48"/>
  </r>
  <r>
    <x v="1622"/>
    <x v="2"/>
    <x v="2172"/>
    <x v="0"/>
    <x v="2249"/>
    <d v="1990-04-24T00:00:00"/>
    <x v="1"/>
    <x v="3"/>
    <x v="0"/>
    <x v="238"/>
    <x v="247"/>
    <x v="0"/>
    <x v="1"/>
    <s v="00_79"/>
    <x v="1"/>
    <x v="0"/>
    <n v="0"/>
    <s v="62340"/>
    <x v="9"/>
    <x v="50"/>
  </r>
  <r>
    <x v="1816"/>
    <x v="2"/>
    <x v="2173"/>
    <x v="0"/>
    <x v="2250"/>
    <d v="1999-11-23T00:00:00"/>
    <x v="1"/>
    <x v="3"/>
    <x v="0"/>
    <x v="164"/>
    <x v="168"/>
    <x v="0"/>
    <x v="1"/>
    <s v="00_81"/>
    <x v="1"/>
    <x v="0"/>
    <n v="53000"/>
    <s v="62086"/>
    <x v="9"/>
    <x v="48"/>
  </r>
  <r>
    <x v="1817"/>
    <x v="2"/>
    <x v="2174"/>
    <x v="0"/>
    <x v="2251"/>
    <d v="1999-01-04T00:00:00"/>
    <x v="1"/>
    <x v="3"/>
    <x v="0"/>
    <x v="57"/>
    <x v="59"/>
    <x v="0"/>
    <x v="1"/>
    <s v="00_80"/>
    <x v="1"/>
    <x v="0"/>
    <n v="100"/>
    <s v="62501"/>
    <x v="9"/>
    <x v="57"/>
  </r>
  <r>
    <x v="1818"/>
    <x v="2"/>
    <x v="2175"/>
    <x v="0"/>
    <x v="2252"/>
    <d v="1990-04-24T00:00:00"/>
    <x v="1"/>
    <x v="3"/>
    <x v="0"/>
    <x v="46"/>
    <x v="47"/>
    <x v="0"/>
    <x v="1"/>
    <s v="00_79"/>
    <x v="1"/>
    <x v="0"/>
    <n v="60644"/>
    <s v="62061"/>
    <x v="9"/>
    <x v="48"/>
  </r>
  <r>
    <x v="1819"/>
    <x v="2"/>
    <x v="2176"/>
    <x v="0"/>
    <x v="2253"/>
    <d v="2002-06-03T00:00:00"/>
    <x v="1"/>
    <x v="3"/>
    <x v="0"/>
    <x v="164"/>
    <x v="168"/>
    <x v="0"/>
    <x v="1"/>
    <s v="00_81"/>
    <x v="1"/>
    <x v="0"/>
    <n v="72553"/>
    <s v="62078"/>
    <x v="9"/>
    <x v="48"/>
  </r>
  <r>
    <x v="1820"/>
    <x v="2"/>
    <x v="2177"/>
    <x v="0"/>
    <x v="2254"/>
    <d v="1996-07-01T00:00:00"/>
    <x v="1"/>
    <x v="3"/>
    <x v="0"/>
    <x v="46"/>
    <x v="47"/>
    <x v="0"/>
    <x v="1"/>
    <s v="00_79"/>
    <x v="1"/>
    <x v="0"/>
    <n v="60644"/>
    <s v="62071"/>
    <x v="9"/>
    <x v="48"/>
  </r>
  <r>
    <x v="1622"/>
    <x v="2"/>
    <x v="2178"/>
    <x v="0"/>
    <x v="2255"/>
    <d v="2004-12-21T00:00:00"/>
    <x v="1"/>
    <x v="3"/>
    <x v="0"/>
    <x v="51"/>
    <x v="52"/>
    <x v="2"/>
    <x v="1"/>
    <s v="00_80"/>
    <x v="1"/>
    <x v="0"/>
    <n v="0"/>
    <s v="62071"/>
    <x v="9"/>
    <x v="48"/>
  </r>
  <r>
    <x v="1821"/>
    <x v="2"/>
    <x v="2179"/>
    <x v="0"/>
    <x v="2256"/>
    <d v="2005-08-18T00:00:00"/>
    <x v="1"/>
    <x v="3"/>
    <x v="0"/>
    <x v="51"/>
    <x v="52"/>
    <x v="0"/>
    <x v="1"/>
    <s v="00_80"/>
    <x v="1"/>
    <x v="0"/>
    <n v="28576"/>
    <s v="62078"/>
    <x v="9"/>
    <x v="48"/>
  </r>
  <r>
    <x v="1822"/>
    <x v="2"/>
    <x v="2180"/>
    <x v="0"/>
    <x v="2257"/>
    <d v="2006-03-02T00:00:00"/>
    <x v="1"/>
    <x v="3"/>
    <x v="0"/>
    <x v="239"/>
    <x v="248"/>
    <x v="0"/>
    <x v="1"/>
    <s v="00_80"/>
    <x v="1"/>
    <x v="0"/>
    <n v="100"/>
    <s v="62435"/>
    <x v="9"/>
    <x v="48"/>
  </r>
  <r>
    <x v="1823"/>
    <x v="2"/>
    <x v="2181"/>
    <x v="0"/>
    <x v="2258"/>
    <d v="2012-07-01T00:00:00"/>
    <x v="1"/>
    <x v="3"/>
    <x v="0"/>
    <x v="240"/>
    <x v="249"/>
    <x v="0"/>
    <x v="1"/>
    <s v="00_82"/>
    <x v="1"/>
    <x v="0"/>
    <n v="0"/>
    <s v="62071"/>
    <x v="9"/>
    <x v="48"/>
  </r>
  <r>
    <x v="1824"/>
    <x v="2"/>
    <x v="2182"/>
    <x v="0"/>
    <x v="2259"/>
    <d v="2012-07-01T00:00:00"/>
    <x v="1"/>
    <x v="3"/>
    <x v="0"/>
    <x v="182"/>
    <x v="186"/>
    <x v="0"/>
    <x v="1"/>
    <s v="00_81"/>
    <x v="1"/>
    <x v="0"/>
    <n v="0"/>
    <s v="62071"/>
    <x v="9"/>
    <x v="48"/>
  </r>
  <r>
    <x v="1825"/>
    <x v="2"/>
    <x v="2183"/>
    <x v="0"/>
    <x v="2260"/>
    <d v="2012-12-21T00:00:00"/>
    <x v="1"/>
    <x v="3"/>
    <x v="0"/>
    <x v="46"/>
    <x v="47"/>
    <x v="0"/>
    <x v="1"/>
    <s v="00_79"/>
    <x v="1"/>
    <x v="0"/>
    <n v="0"/>
    <s v="62435"/>
    <x v="9"/>
    <x v="48"/>
  </r>
  <r>
    <x v="10"/>
    <x v="2"/>
    <x v="2184"/>
    <x v="0"/>
    <x v="2261"/>
    <d v="2013-01-16T00:00:00"/>
    <x v="2"/>
    <x v="3"/>
    <x v="0"/>
    <x v="241"/>
    <x v="250"/>
    <x v="0"/>
    <x v="1"/>
    <s v="00_80"/>
    <x v="1"/>
    <x v="0"/>
    <n v="0"/>
    <s v="62435"/>
    <x v="9"/>
    <x v="48"/>
  </r>
  <r>
    <x v="1622"/>
    <x v="2"/>
    <x v="2185"/>
    <x v="0"/>
    <x v="2262"/>
    <d v="2013-05-15T00:00:00"/>
    <x v="1"/>
    <x v="3"/>
    <x v="0"/>
    <x v="242"/>
    <x v="251"/>
    <x v="1"/>
    <x v="1"/>
    <s v="00_78"/>
    <x v="1"/>
    <x v="0"/>
    <n v="0"/>
    <s v="62345"/>
    <x v="9"/>
    <x v="57"/>
  </r>
  <r>
    <x v="1622"/>
    <x v="2"/>
    <x v="2186"/>
    <x v="0"/>
    <x v="2263"/>
    <d v="2013-06-06T00:00:00"/>
    <x v="1"/>
    <x v="3"/>
    <x v="0"/>
    <x v="181"/>
    <x v="185"/>
    <x v="0"/>
    <x v="1"/>
    <s v="00_78"/>
    <x v="1"/>
    <x v="0"/>
    <n v="0"/>
    <s v="62340"/>
    <x v="9"/>
    <x v="50"/>
  </r>
  <r>
    <x v="1622"/>
    <x v="2"/>
    <x v="2187"/>
    <x v="0"/>
    <x v="2264"/>
    <d v="2013-06-06T00:00:00"/>
    <x v="1"/>
    <x v="3"/>
    <x v="0"/>
    <x v="243"/>
    <x v="252"/>
    <x v="0"/>
    <x v="1"/>
    <s v="00_77"/>
    <x v="1"/>
    <x v="0"/>
    <n v="0"/>
    <s v="62340"/>
    <x v="9"/>
    <x v="50"/>
  </r>
  <r>
    <x v="1826"/>
    <x v="2"/>
    <x v="2188"/>
    <x v="0"/>
    <x v="2265"/>
    <d v="2005-03-16T00:00:00"/>
    <x v="1"/>
    <x v="1"/>
    <x v="0"/>
    <x v="177"/>
    <x v="181"/>
    <x v="0"/>
    <x v="1"/>
    <s v="00_78"/>
    <x v="1"/>
    <x v="0"/>
    <n v="100"/>
    <s v="62111"/>
    <x v="9"/>
    <x v="57"/>
  </r>
  <r>
    <x v="10"/>
    <x v="2"/>
    <x v="2189"/>
    <x v="0"/>
    <x v="2266"/>
    <d v="2005-07-12T00:00:00"/>
    <x v="1"/>
    <x v="1"/>
    <x v="0"/>
    <x v="165"/>
    <x v="169"/>
    <x v="0"/>
    <x v="1"/>
    <s v="00_78"/>
    <x v="1"/>
    <x v="0"/>
    <n v="64385"/>
    <s v="62293"/>
    <x v="9"/>
    <x v="10"/>
  </r>
  <r>
    <x v="1827"/>
    <x v="2"/>
    <x v="2190"/>
    <x v="0"/>
    <x v="2267"/>
    <d v="1990-04-24T00:00:00"/>
    <x v="1"/>
    <x v="1"/>
    <x v="0"/>
    <x v="22"/>
    <x v="22"/>
    <x v="0"/>
    <x v="1"/>
    <s v="00_76"/>
    <x v="1"/>
    <x v="0"/>
    <n v="30326"/>
    <s v="62398"/>
    <x v="9"/>
    <x v="68"/>
  </r>
  <r>
    <x v="1828"/>
    <x v="2"/>
    <x v="2191"/>
    <x v="0"/>
    <x v="2268"/>
    <d v="1997-07-01T00:00:00"/>
    <x v="1"/>
    <x v="1"/>
    <x v="0"/>
    <x v="165"/>
    <x v="169"/>
    <x v="0"/>
    <x v="1"/>
    <s v="00_78"/>
    <x v="1"/>
    <x v="0"/>
    <n v="43685"/>
    <s v="62060"/>
    <x v="9"/>
    <x v="48"/>
  </r>
  <r>
    <x v="1829"/>
    <x v="2"/>
    <x v="2192"/>
    <x v="0"/>
    <x v="2269"/>
    <d v="1999-08-11T00:00:00"/>
    <x v="1"/>
    <x v="1"/>
    <x v="0"/>
    <x v="19"/>
    <x v="19"/>
    <x v="0"/>
    <x v="1"/>
    <s v="00_77"/>
    <x v="1"/>
    <x v="0"/>
    <n v="39965"/>
    <s v="62382"/>
    <x v="9"/>
    <x v="57"/>
  </r>
  <r>
    <x v="1830"/>
    <x v="2"/>
    <x v="2193"/>
    <x v="0"/>
    <x v="2270"/>
    <d v="1990-04-24T00:00:00"/>
    <x v="1"/>
    <x v="1"/>
    <x v="0"/>
    <x v="165"/>
    <x v="169"/>
    <x v="0"/>
    <x v="1"/>
    <s v="00_78"/>
    <x v="1"/>
    <x v="0"/>
    <n v="89812"/>
    <s v="62074"/>
    <x v="9"/>
    <x v="48"/>
  </r>
  <r>
    <x v="10"/>
    <x v="2"/>
    <x v="2194"/>
    <x v="0"/>
    <x v="2271"/>
    <d v="1996-07-01T00:00:00"/>
    <x v="1"/>
    <x v="1"/>
    <x v="0"/>
    <x v="244"/>
    <x v="253"/>
    <x v="0"/>
    <x v="1"/>
    <s v="00_75"/>
    <x v="1"/>
    <x v="0"/>
    <n v="41566"/>
    <s v="62501"/>
    <x v="9"/>
    <x v="57"/>
  </r>
  <r>
    <x v="10"/>
    <x v="2"/>
    <x v="2195"/>
    <x v="0"/>
    <x v="2272"/>
    <d v="1997-06-01T00:00:00"/>
    <x v="1"/>
    <x v="1"/>
    <x v="0"/>
    <x v="185"/>
    <x v="189"/>
    <x v="0"/>
    <x v="1"/>
    <s v="00_75"/>
    <x v="1"/>
    <x v="0"/>
    <n v="46824"/>
    <s v="62289"/>
    <x v="9"/>
    <x v="10"/>
  </r>
  <r>
    <x v="1831"/>
    <x v="2"/>
    <x v="2196"/>
    <x v="0"/>
    <x v="2273"/>
    <d v="2004-06-07T00:00:00"/>
    <x v="1"/>
    <x v="1"/>
    <x v="0"/>
    <x v="165"/>
    <x v="169"/>
    <x v="0"/>
    <x v="1"/>
    <s v="00_78"/>
    <x v="1"/>
    <x v="0"/>
    <n v="53827"/>
    <s v="62066"/>
    <x v="9"/>
    <x v="48"/>
  </r>
  <r>
    <x v="1832"/>
    <x v="2"/>
    <x v="2197"/>
    <x v="0"/>
    <x v="2274"/>
    <d v="1990-04-24T00:00:00"/>
    <x v="1"/>
    <x v="1"/>
    <x v="0"/>
    <x v="22"/>
    <x v="22"/>
    <x v="0"/>
    <x v="1"/>
    <s v="00_76"/>
    <x v="1"/>
    <x v="0"/>
    <n v="32785"/>
    <s v="62407"/>
    <x v="9"/>
    <x v="45"/>
  </r>
  <r>
    <x v="10"/>
    <x v="2"/>
    <x v="2198"/>
    <x v="0"/>
    <x v="2275"/>
    <d v="1990-04-24T00:00:00"/>
    <x v="1"/>
    <x v="1"/>
    <x v="0"/>
    <x v="185"/>
    <x v="189"/>
    <x v="0"/>
    <x v="1"/>
    <s v="00_75"/>
    <x v="1"/>
    <x v="0"/>
    <n v="41000"/>
    <s v="62340"/>
    <x v="9"/>
    <x v="50"/>
  </r>
  <r>
    <x v="10"/>
    <x v="2"/>
    <x v="2199"/>
    <x v="0"/>
    <x v="2276"/>
    <d v="1997-07-01T00:00:00"/>
    <x v="1"/>
    <x v="1"/>
    <x v="0"/>
    <x v="58"/>
    <x v="60"/>
    <x v="0"/>
    <x v="1"/>
    <s v="00_76"/>
    <x v="1"/>
    <x v="0"/>
    <n v="36400"/>
    <s v="62071"/>
    <x v="9"/>
    <x v="48"/>
  </r>
  <r>
    <x v="10"/>
    <x v="2"/>
    <x v="2200"/>
    <x v="0"/>
    <x v="2277"/>
    <d v="1997-02-01T00:00:00"/>
    <x v="1"/>
    <x v="1"/>
    <x v="0"/>
    <x v="245"/>
    <x v="254"/>
    <x v="0"/>
    <x v="1"/>
    <s v="00_74"/>
    <x v="1"/>
    <x v="0"/>
    <n v="100"/>
    <s v="62340"/>
    <x v="9"/>
    <x v="50"/>
  </r>
  <r>
    <x v="1833"/>
    <x v="2"/>
    <x v="2201"/>
    <x v="0"/>
    <x v="2278"/>
    <d v="1990-04-24T00:00:00"/>
    <x v="1"/>
    <x v="1"/>
    <x v="0"/>
    <x v="244"/>
    <x v="253"/>
    <x v="0"/>
    <x v="1"/>
    <s v="00_75"/>
    <x v="1"/>
    <x v="0"/>
    <n v="15733"/>
    <s v="62086"/>
    <x v="9"/>
    <x v="48"/>
  </r>
  <r>
    <x v="1834"/>
    <x v="2"/>
    <x v="2202"/>
    <x v="0"/>
    <x v="2279"/>
    <d v="1997-07-01T00:00:00"/>
    <x v="1"/>
    <x v="1"/>
    <x v="0"/>
    <x v="19"/>
    <x v="19"/>
    <x v="0"/>
    <x v="1"/>
    <s v="00_77"/>
    <x v="1"/>
    <x v="0"/>
    <n v="22071"/>
    <s v="62086"/>
    <x v="9"/>
    <x v="48"/>
  </r>
  <r>
    <x v="1835"/>
    <x v="2"/>
    <x v="2203"/>
    <x v="0"/>
    <x v="2280"/>
    <d v="1999-04-29T00:00:00"/>
    <x v="1"/>
    <x v="1"/>
    <x v="0"/>
    <x v="165"/>
    <x v="169"/>
    <x v="0"/>
    <x v="1"/>
    <s v="00_78"/>
    <x v="1"/>
    <x v="0"/>
    <n v="48258"/>
    <s v="62078"/>
    <x v="9"/>
    <x v="48"/>
  </r>
  <r>
    <x v="10"/>
    <x v="2"/>
    <x v="2204"/>
    <x v="0"/>
    <x v="2281"/>
    <d v="1990-04-24T00:00:00"/>
    <x v="1"/>
    <x v="1"/>
    <x v="0"/>
    <x v="246"/>
    <x v="255"/>
    <x v="0"/>
    <x v="1"/>
    <s v="00_75"/>
    <x v="1"/>
    <x v="0"/>
    <n v="42080"/>
    <s v="62340"/>
    <x v="9"/>
    <x v="50"/>
  </r>
  <r>
    <x v="1836"/>
    <x v="2"/>
    <x v="2205"/>
    <x v="0"/>
    <x v="2282"/>
    <d v="2001-12-06T00:00:00"/>
    <x v="1"/>
    <x v="1"/>
    <x v="0"/>
    <x v="165"/>
    <x v="169"/>
    <x v="0"/>
    <x v="1"/>
    <s v="00_78"/>
    <x v="1"/>
    <x v="0"/>
    <n v="43249"/>
    <s v="62105"/>
    <x v="9"/>
    <x v="57"/>
  </r>
  <r>
    <x v="10"/>
    <x v="2"/>
    <x v="2206"/>
    <x v="0"/>
    <x v="2283"/>
    <d v="2001-10-17T00:00:00"/>
    <x v="1"/>
    <x v="1"/>
    <x v="0"/>
    <x v="247"/>
    <x v="256"/>
    <x v="0"/>
    <x v="1"/>
    <s v="00_76"/>
    <x v="1"/>
    <x v="0"/>
    <n v="0"/>
    <s v="62345"/>
    <x v="9"/>
    <x v="57"/>
  </r>
  <r>
    <x v="1837"/>
    <x v="2"/>
    <x v="2207"/>
    <x v="0"/>
    <x v="2284"/>
    <d v="1997-02-01T00:00:00"/>
    <x v="1"/>
    <x v="1"/>
    <x v="0"/>
    <x v="19"/>
    <x v="19"/>
    <x v="0"/>
    <x v="1"/>
    <s v="00_77"/>
    <x v="1"/>
    <x v="0"/>
    <n v="20585"/>
    <s v="62086"/>
    <x v="9"/>
    <x v="48"/>
  </r>
  <r>
    <x v="1838"/>
    <x v="2"/>
    <x v="2208"/>
    <x v="0"/>
    <x v="2285"/>
    <d v="2011-03-03T00:00:00"/>
    <x v="1"/>
    <x v="1"/>
    <x v="0"/>
    <x v="58"/>
    <x v="60"/>
    <x v="0"/>
    <x v="1"/>
    <s v="00_76"/>
    <x v="1"/>
    <x v="0"/>
    <n v="32754"/>
    <s v="62086"/>
    <x v="9"/>
    <x v="48"/>
  </r>
  <r>
    <x v="10"/>
    <x v="2"/>
    <x v="2209"/>
    <x v="0"/>
    <x v="2286"/>
    <d v="2013-02-18T00:00:00"/>
    <x v="2"/>
    <x v="1"/>
    <x v="0"/>
    <x v="247"/>
    <x v="256"/>
    <x v="0"/>
    <x v="1"/>
    <s v="00_76"/>
    <x v="1"/>
    <x v="0"/>
    <n v="0"/>
    <s v="62435"/>
    <x v="9"/>
    <x v="48"/>
  </r>
  <r>
    <x v="10"/>
    <x v="2"/>
    <x v="2210"/>
    <x v="0"/>
    <x v="2287"/>
    <d v="2013-02-27T00:00:00"/>
    <x v="1"/>
    <x v="1"/>
    <x v="0"/>
    <x v="11"/>
    <x v="11"/>
    <x v="0"/>
    <x v="1"/>
    <s v="00_75"/>
    <x v="1"/>
    <x v="0"/>
    <n v="0"/>
    <s v="62300"/>
    <x v="9"/>
    <x v="50"/>
  </r>
  <r>
    <x v="1622"/>
    <x v="2"/>
    <x v="1781"/>
    <x v="0"/>
    <x v="2288"/>
    <d v="2013-04-23T00:00:00"/>
    <x v="1"/>
    <x v="1"/>
    <x v="0"/>
    <x v="26"/>
    <x v="26"/>
    <x v="0"/>
    <x v="1"/>
    <s v="00_78"/>
    <x v="1"/>
    <x v="0"/>
    <n v="0"/>
    <s v="62285"/>
    <x v="9"/>
    <x v="10"/>
  </r>
  <r>
    <x v="1622"/>
    <x v="2"/>
    <x v="2211"/>
    <x v="0"/>
    <x v="2289"/>
    <d v="2013-06-06T00:00:00"/>
    <x v="1"/>
    <x v="1"/>
    <x v="0"/>
    <x v="246"/>
    <x v="255"/>
    <x v="0"/>
    <x v="1"/>
    <s v="00_75"/>
    <x v="1"/>
    <x v="0"/>
    <n v="0"/>
    <s v="62340"/>
    <x v="9"/>
    <x v="50"/>
  </r>
  <r>
    <x v="1622"/>
    <x v="2"/>
    <x v="2212"/>
    <x v="0"/>
    <x v="2290"/>
    <d v="2013-06-06T00:00:00"/>
    <x v="1"/>
    <x v="1"/>
    <x v="0"/>
    <x v="246"/>
    <x v="255"/>
    <x v="0"/>
    <x v="1"/>
    <s v="00_75"/>
    <x v="1"/>
    <x v="0"/>
    <n v="0"/>
    <s v="62340"/>
    <x v="9"/>
    <x v="50"/>
  </r>
  <r>
    <x v="1622"/>
    <x v="2"/>
    <x v="2213"/>
    <x v="0"/>
    <x v="2291"/>
    <d v="2013-06-06T00:00:00"/>
    <x v="1"/>
    <x v="1"/>
    <x v="0"/>
    <x v="248"/>
    <x v="257"/>
    <x v="0"/>
    <x v="1"/>
    <s v="00_75"/>
    <x v="1"/>
    <x v="0"/>
    <n v="0"/>
    <s v="62340"/>
    <x v="9"/>
    <x v="50"/>
  </r>
  <r>
    <x v="1622"/>
    <x v="2"/>
    <x v="2214"/>
    <x v="0"/>
    <x v="2292"/>
    <d v="2013-06-06T00:00:00"/>
    <x v="1"/>
    <x v="1"/>
    <x v="0"/>
    <x v="249"/>
    <x v="258"/>
    <x v="0"/>
    <x v="1"/>
    <s v="00_73"/>
    <x v="1"/>
    <x v="0"/>
    <n v="0"/>
    <s v="62340"/>
    <x v="9"/>
    <x v="50"/>
  </r>
  <r>
    <x v="1622"/>
    <x v="2"/>
    <x v="2215"/>
    <x v="0"/>
    <x v="2293"/>
    <d v="2013-06-06T00:00:00"/>
    <x v="1"/>
    <x v="1"/>
    <x v="0"/>
    <x v="19"/>
    <x v="19"/>
    <x v="0"/>
    <x v="1"/>
    <s v="00_77"/>
    <x v="1"/>
    <x v="0"/>
    <n v="0"/>
    <s v="62340"/>
    <x v="9"/>
    <x v="50"/>
  </r>
  <r>
    <x v="1622"/>
    <x v="2"/>
    <x v="2216"/>
    <x v="0"/>
    <x v="2294"/>
    <d v="2013-06-06T00:00:00"/>
    <x v="1"/>
    <x v="1"/>
    <x v="0"/>
    <x v="250"/>
    <x v="259"/>
    <x v="0"/>
    <x v="1"/>
    <s v="00_76"/>
    <x v="1"/>
    <x v="0"/>
    <n v="0"/>
    <s v="62340"/>
    <x v="9"/>
    <x v="50"/>
  </r>
  <r>
    <x v="1622"/>
    <x v="2"/>
    <x v="2217"/>
    <x v="0"/>
    <x v="2295"/>
    <d v="2013-06-06T00:00:00"/>
    <x v="1"/>
    <x v="1"/>
    <x v="0"/>
    <x v="246"/>
    <x v="255"/>
    <x v="0"/>
    <x v="1"/>
    <s v="00_75"/>
    <x v="1"/>
    <x v="0"/>
    <n v="0"/>
    <s v="62340"/>
    <x v="9"/>
    <x v="50"/>
  </r>
  <r>
    <x v="1622"/>
    <x v="2"/>
    <x v="2218"/>
    <x v="0"/>
    <x v="2296"/>
    <d v="2013-06-07T00:00:00"/>
    <x v="1"/>
    <x v="1"/>
    <x v="0"/>
    <x v="12"/>
    <x v="12"/>
    <x v="0"/>
    <x v="1"/>
    <s v="00_78"/>
    <x v="1"/>
    <x v="0"/>
    <n v="0"/>
    <s v="62340"/>
    <x v="9"/>
    <x v="50"/>
  </r>
  <r>
    <x v="1839"/>
    <x v="2"/>
    <x v="2219"/>
    <x v="0"/>
    <x v="2297"/>
    <d v="1990-04-24T00:00:00"/>
    <x v="1"/>
    <x v="0"/>
    <x v="0"/>
    <x v="224"/>
    <x v="232"/>
    <x v="0"/>
    <x v="0"/>
    <s v="00_30"/>
    <x v="0"/>
    <x v="0"/>
    <n v="80900"/>
    <s v="68000"/>
    <x v="1"/>
    <x v="4"/>
  </r>
  <r>
    <x v="1840"/>
    <x v="2"/>
    <x v="1781"/>
    <x v="0"/>
    <x v="2298"/>
    <d v="1997-07-01T00:00:00"/>
    <x v="1"/>
    <x v="0"/>
    <x v="0"/>
    <x v="224"/>
    <x v="232"/>
    <x v="0"/>
    <x v="0"/>
    <s v="00_30"/>
    <x v="0"/>
    <x v="0"/>
    <n v="0"/>
    <s v="68164"/>
    <x v="1"/>
    <x v="4"/>
  </r>
  <r>
    <x v="1841"/>
    <x v="2"/>
    <x v="2220"/>
    <x v="0"/>
    <x v="2299"/>
    <d v="1990-04-24T00:00:00"/>
    <x v="1"/>
    <x v="0"/>
    <x v="0"/>
    <x v="224"/>
    <x v="232"/>
    <x v="0"/>
    <x v="0"/>
    <s v="00_30"/>
    <x v="0"/>
    <x v="0"/>
    <n v="86200"/>
    <s v="67027"/>
    <x v="1"/>
    <x v="4"/>
  </r>
  <r>
    <x v="10"/>
    <x v="2"/>
    <x v="1781"/>
    <x v="0"/>
    <x v="2300"/>
    <d v="1997-12-01T00:00:00"/>
    <x v="2"/>
    <x v="0"/>
    <x v="0"/>
    <x v="224"/>
    <x v="232"/>
    <x v="0"/>
    <x v="0"/>
    <s v="00_30"/>
    <x v="0"/>
    <x v="0"/>
    <n v="0"/>
    <s v="68000"/>
    <x v="1"/>
    <x v="4"/>
  </r>
  <r>
    <x v="1842"/>
    <x v="2"/>
    <x v="2221"/>
    <x v="0"/>
    <x v="2301"/>
    <d v="2003-11-20T00:00:00"/>
    <x v="1"/>
    <x v="0"/>
    <x v="0"/>
    <x v="224"/>
    <x v="232"/>
    <x v="0"/>
    <x v="0"/>
    <s v="00_30"/>
    <x v="0"/>
    <x v="0"/>
    <n v="106279"/>
    <s v="63006"/>
    <x v="8"/>
    <x v="20"/>
  </r>
  <r>
    <x v="1843"/>
    <x v="2"/>
    <x v="2222"/>
    <x v="0"/>
    <x v="2302"/>
    <d v="1999-08-15T00:00:00"/>
    <x v="1"/>
    <x v="0"/>
    <x v="0"/>
    <x v="224"/>
    <x v="232"/>
    <x v="0"/>
    <x v="0"/>
    <s v="00_30"/>
    <x v="0"/>
    <x v="0"/>
    <n v="109600"/>
    <s v="68000"/>
    <x v="1"/>
    <x v="4"/>
  </r>
  <r>
    <x v="1844"/>
    <x v="2"/>
    <x v="2223"/>
    <x v="0"/>
    <x v="2303"/>
    <d v="2000-10-22T00:00:00"/>
    <x v="1"/>
    <x v="0"/>
    <x v="0"/>
    <x v="224"/>
    <x v="232"/>
    <x v="0"/>
    <x v="0"/>
    <s v="00_30"/>
    <x v="0"/>
    <x v="0"/>
    <n v="86300"/>
    <s v="68000"/>
    <x v="1"/>
    <x v="4"/>
  </r>
  <r>
    <x v="1845"/>
    <x v="2"/>
    <x v="2224"/>
    <x v="0"/>
    <x v="2304"/>
    <d v="2001-06-22T00:00:00"/>
    <x v="1"/>
    <x v="0"/>
    <x v="0"/>
    <x v="161"/>
    <x v="165"/>
    <x v="0"/>
    <x v="0"/>
    <s v="00_10"/>
    <x v="0"/>
    <x v="0"/>
    <n v="175200"/>
    <s v="68000"/>
    <x v="1"/>
    <x v="4"/>
  </r>
  <r>
    <x v="1846"/>
    <x v="2"/>
    <x v="2225"/>
    <x v="0"/>
    <x v="2305"/>
    <d v="2001-06-22T00:00:00"/>
    <x v="1"/>
    <x v="0"/>
    <x v="0"/>
    <x v="161"/>
    <x v="165"/>
    <x v="0"/>
    <x v="0"/>
    <s v="00_10"/>
    <x v="0"/>
    <x v="0"/>
    <n v="76700"/>
    <s v="68000"/>
    <x v="1"/>
    <x v="4"/>
  </r>
  <r>
    <x v="1847"/>
    <x v="2"/>
    <x v="2226"/>
    <x v="0"/>
    <x v="2306"/>
    <d v="2001-12-21T00:00:00"/>
    <x v="1"/>
    <x v="0"/>
    <x v="0"/>
    <x v="224"/>
    <x v="232"/>
    <x v="0"/>
    <x v="0"/>
    <s v="00_30"/>
    <x v="0"/>
    <x v="0"/>
    <n v="79900"/>
    <s v="68000"/>
    <x v="1"/>
    <x v="4"/>
  </r>
  <r>
    <x v="1848"/>
    <x v="2"/>
    <x v="2227"/>
    <x v="0"/>
    <x v="2307"/>
    <d v="2009-10-01T00:00:00"/>
    <x v="1"/>
    <x v="0"/>
    <x v="0"/>
    <x v="224"/>
    <x v="232"/>
    <x v="0"/>
    <x v="0"/>
    <s v="00_30"/>
    <x v="0"/>
    <x v="0"/>
    <n v="103900"/>
    <s v="68000"/>
    <x v="1"/>
    <x v="4"/>
  </r>
  <r>
    <x v="10"/>
    <x v="1"/>
    <x v="2228"/>
    <x v="0"/>
    <x v="2308"/>
    <d v="2003-05-13T00:00:00"/>
    <x v="2"/>
    <x v="0"/>
    <x v="0"/>
    <x v="219"/>
    <x v="226"/>
    <x v="0"/>
    <x v="0"/>
    <s v="00_BW"/>
    <x v="0"/>
    <x v="0"/>
    <n v="50000"/>
    <s v="50160"/>
    <x v="11"/>
    <x v="12"/>
  </r>
  <r>
    <x v="1849"/>
    <x v="2"/>
    <x v="2229"/>
    <x v="0"/>
    <x v="2309"/>
    <d v="2000-07-01T00:00:00"/>
    <x v="1"/>
    <x v="0"/>
    <x v="0"/>
    <x v="224"/>
    <x v="232"/>
    <x v="0"/>
    <x v="0"/>
    <s v="00_30"/>
    <x v="0"/>
    <x v="0"/>
    <n v="91200"/>
    <s v="68000"/>
    <x v="1"/>
    <x v="4"/>
  </r>
  <r>
    <x v="1850"/>
    <x v="2"/>
    <x v="2230"/>
    <x v="0"/>
    <x v="2310"/>
    <d v="1996-07-01T00:00:00"/>
    <x v="1"/>
    <x v="0"/>
    <x v="0"/>
    <x v="163"/>
    <x v="167"/>
    <x v="0"/>
    <x v="0"/>
    <s v="00_20"/>
    <x v="0"/>
    <x v="0"/>
    <n v="102700"/>
    <s v="68000"/>
    <x v="1"/>
    <x v="4"/>
  </r>
  <r>
    <x v="1851"/>
    <x v="2"/>
    <x v="2231"/>
    <x v="0"/>
    <x v="2311"/>
    <d v="2009-07-15T00:00:00"/>
    <x v="1"/>
    <x v="0"/>
    <x v="0"/>
    <x v="224"/>
    <x v="232"/>
    <x v="0"/>
    <x v="0"/>
    <s v="00_30"/>
    <x v="0"/>
    <x v="0"/>
    <n v="94400"/>
    <s v="68000"/>
    <x v="1"/>
    <x v="4"/>
  </r>
  <r>
    <x v="10"/>
    <x v="2"/>
    <x v="2232"/>
    <x v="0"/>
    <x v="2312"/>
    <d v="2011-08-15T00:00:00"/>
    <x v="1"/>
    <x v="0"/>
    <x v="0"/>
    <x v="224"/>
    <x v="232"/>
    <x v="0"/>
    <x v="0"/>
    <s v="00_30"/>
    <x v="0"/>
    <x v="0"/>
    <n v="0"/>
    <s v="68000"/>
    <x v="1"/>
    <x v="4"/>
  </r>
  <r>
    <x v="1852"/>
    <x v="2"/>
    <x v="1781"/>
    <x v="0"/>
    <x v="2313"/>
    <d v="2011-10-01T00:00:00"/>
    <x v="1"/>
    <x v="0"/>
    <x v="0"/>
    <x v="224"/>
    <x v="232"/>
    <x v="0"/>
    <x v="0"/>
    <s v="00_30"/>
    <x v="0"/>
    <x v="0"/>
    <n v="0"/>
    <s v="68028"/>
    <x v="1"/>
    <x v="4"/>
  </r>
  <r>
    <x v="1853"/>
    <x v="2"/>
    <x v="2233"/>
    <x v="0"/>
    <x v="2314"/>
    <d v="1996-07-01T00:00:00"/>
    <x v="1"/>
    <x v="7"/>
    <x v="0"/>
    <x v="219"/>
    <x v="226"/>
    <x v="0"/>
    <x v="6"/>
    <s v="00_40"/>
    <x v="0"/>
    <x v="0"/>
    <n v="89000"/>
    <s v="68000"/>
    <x v="1"/>
    <x v="4"/>
  </r>
  <r>
    <x v="10"/>
    <x v="2"/>
    <x v="2234"/>
    <x v="0"/>
    <x v="2315"/>
    <d v="2009-07-15T00:00:00"/>
    <x v="2"/>
    <x v="7"/>
    <x v="0"/>
    <x v="219"/>
    <x v="226"/>
    <x v="0"/>
    <x v="0"/>
    <s v="00_BW"/>
    <x v="0"/>
    <x v="0"/>
    <n v="35100"/>
    <s v="68000"/>
    <x v="1"/>
    <x v="4"/>
  </r>
  <r>
    <x v="1854"/>
    <x v="2"/>
    <x v="1781"/>
    <x v="0"/>
    <x v="2316"/>
    <d v="2012-01-20T00:00:00"/>
    <x v="1"/>
    <x v="7"/>
    <x v="0"/>
    <x v="219"/>
    <x v="226"/>
    <x v="0"/>
    <x v="6"/>
    <s v="00_40"/>
    <x v="0"/>
    <x v="0"/>
    <n v="89200"/>
    <s v="68000"/>
    <x v="1"/>
    <x v="4"/>
  </r>
  <r>
    <x v="10"/>
    <x v="2"/>
    <x v="1781"/>
    <x v="0"/>
    <x v="2317"/>
    <d v="2012-02-29T00:00:00"/>
    <x v="6"/>
    <x v="7"/>
    <x v="0"/>
    <x v="219"/>
    <x v="226"/>
    <x v="2"/>
    <x v="0"/>
    <s v="00_BW"/>
    <x v="0"/>
    <x v="0"/>
    <n v="0"/>
    <s v="68104"/>
    <x v="1"/>
    <x v="4"/>
  </r>
  <r>
    <x v="1855"/>
    <x v="2"/>
    <x v="2235"/>
    <x v="0"/>
    <x v="2318"/>
    <d v="2000-12-05T00:00:00"/>
    <x v="1"/>
    <x v="6"/>
    <x v="0"/>
    <x v="163"/>
    <x v="167"/>
    <x v="0"/>
    <x v="6"/>
    <s v="00_20"/>
    <x v="0"/>
    <x v="0"/>
    <n v="124700"/>
    <s v="68028"/>
    <x v="1"/>
    <x v="4"/>
  </r>
  <r>
    <x v="1856"/>
    <x v="2"/>
    <x v="2236"/>
    <x v="0"/>
    <x v="2319"/>
    <d v="1998-09-14T00:00:00"/>
    <x v="1"/>
    <x v="4"/>
    <x v="0"/>
    <x v="55"/>
    <x v="57"/>
    <x v="0"/>
    <x v="3"/>
    <s v="00_E6"/>
    <x v="0"/>
    <x v="0"/>
    <n v="141700"/>
    <s v="68000"/>
    <x v="1"/>
    <x v="4"/>
  </r>
  <r>
    <x v="1857"/>
    <x v="2"/>
    <x v="2237"/>
    <x v="0"/>
    <x v="2320"/>
    <d v="1999-02-28T00:00:00"/>
    <x v="1"/>
    <x v="4"/>
    <x v="0"/>
    <x v="40"/>
    <x v="41"/>
    <x v="0"/>
    <x v="3"/>
    <s v="00_E6"/>
    <x v="0"/>
    <x v="0"/>
    <n v="138300"/>
    <s v="68000"/>
    <x v="1"/>
    <x v="4"/>
  </r>
  <r>
    <x v="1858"/>
    <x v="2"/>
    <x v="2238"/>
    <x v="0"/>
    <x v="2321"/>
    <d v="1990-04-24T00:00:00"/>
    <x v="1"/>
    <x v="3"/>
    <x v="0"/>
    <x v="29"/>
    <x v="30"/>
    <x v="0"/>
    <x v="1"/>
    <s v="00_79"/>
    <x v="1"/>
    <x v="0"/>
    <n v="64800"/>
    <s v="68011"/>
    <x v="1"/>
    <x v="4"/>
  </r>
  <r>
    <x v="1859"/>
    <x v="2"/>
    <x v="2239"/>
    <x v="0"/>
    <x v="2322"/>
    <d v="1996-07-01T00:00:00"/>
    <x v="1"/>
    <x v="3"/>
    <x v="0"/>
    <x v="27"/>
    <x v="27"/>
    <x v="0"/>
    <x v="1"/>
    <s v="00_81"/>
    <x v="1"/>
    <x v="0"/>
    <n v="84800"/>
    <s v="68121"/>
    <x v="1"/>
    <x v="4"/>
  </r>
  <r>
    <x v="1860"/>
    <x v="2"/>
    <x v="2240"/>
    <x v="0"/>
    <x v="2323"/>
    <d v="1999-07-01T00:00:00"/>
    <x v="1"/>
    <x v="3"/>
    <x v="0"/>
    <x v="5"/>
    <x v="5"/>
    <x v="0"/>
    <x v="1"/>
    <s v="00_79"/>
    <x v="1"/>
    <x v="0"/>
    <n v="0"/>
    <s v="68121"/>
    <x v="1"/>
    <x v="4"/>
  </r>
  <r>
    <x v="10"/>
    <x v="2"/>
    <x v="2241"/>
    <x v="0"/>
    <x v="2324"/>
    <d v="2006-09-01T00:00:00"/>
    <x v="2"/>
    <x v="3"/>
    <x v="0"/>
    <x v="51"/>
    <x v="52"/>
    <x v="0"/>
    <x v="1"/>
    <s v="00_80"/>
    <x v="1"/>
    <x v="0"/>
    <n v="81900"/>
    <s v="68000"/>
    <x v="1"/>
    <x v="4"/>
  </r>
  <r>
    <x v="1861"/>
    <x v="2"/>
    <x v="2242"/>
    <x v="0"/>
    <x v="2325"/>
    <d v="1999-02-15T00:00:00"/>
    <x v="1"/>
    <x v="3"/>
    <x v="0"/>
    <x v="51"/>
    <x v="52"/>
    <x v="0"/>
    <x v="1"/>
    <s v="00_80"/>
    <x v="1"/>
    <x v="0"/>
    <n v="76000"/>
    <s v="68000"/>
    <x v="1"/>
    <x v="4"/>
  </r>
  <r>
    <x v="10"/>
    <x v="2"/>
    <x v="2243"/>
    <x v="0"/>
    <x v="2326"/>
    <d v="1996-07-01T00:00:00"/>
    <x v="2"/>
    <x v="3"/>
    <x v="0"/>
    <x v="46"/>
    <x v="47"/>
    <x v="0"/>
    <x v="1"/>
    <s v="00_79"/>
    <x v="1"/>
    <x v="0"/>
    <n v="0"/>
    <s v="68078"/>
    <x v="1"/>
    <x v="4"/>
  </r>
  <r>
    <x v="1862"/>
    <x v="2"/>
    <x v="2244"/>
    <x v="0"/>
    <x v="2327"/>
    <d v="1996-07-01T00:00:00"/>
    <x v="1"/>
    <x v="3"/>
    <x v="0"/>
    <x v="51"/>
    <x v="52"/>
    <x v="0"/>
    <x v="1"/>
    <s v="00_80"/>
    <x v="1"/>
    <x v="0"/>
    <n v="70200"/>
    <s v="68000"/>
    <x v="1"/>
    <x v="4"/>
  </r>
  <r>
    <x v="1863"/>
    <x v="2"/>
    <x v="2245"/>
    <x v="0"/>
    <x v="2328"/>
    <d v="1999-11-30T00:00:00"/>
    <x v="1"/>
    <x v="3"/>
    <x v="0"/>
    <x v="164"/>
    <x v="168"/>
    <x v="0"/>
    <x v="1"/>
    <s v="00_81"/>
    <x v="1"/>
    <x v="0"/>
    <n v="69400"/>
    <s v="68000"/>
    <x v="1"/>
    <x v="4"/>
  </r>
  <r>
    <x v="1864"/>
    <x v="2"/>
    <x v="2246"/>
    <x v="0"/>
    <x v="2329"/>
    <d v="2000-02-01T00:00:00"/>
    <x v="1"/>
    <x v="3"/>
    <x v="0"/>
    <x v="51"/>
    <x v="52"/>
    <x v="0"/>
    <x v="1"/>
    <s v="00_80"/>
    <x v="1"/>
    <x v="0"/>
    <n v="76000"/>
    <s v="68000"/>
    <x v="1"/>
    <x v="4"/>
  </r>
  <r>
    <x v="1865"/>
    <x v="2"/>
    <x v="2247"/>
    <x v="0"/>
    <x v="2330"/>
    <d v="2000-04-24T00:00:00"/>
    <x v="1"/>
    <x v="3"/>
    <x v="0"/>
    <x v="51"/>
    <x v="52"/>
    <x v="0"/>
    <x v="1"/>
    <s v="00_80"/>
    <x v="1"/>
    <x v="0"/>
    <n v="76000"/>
    <s v="68000"/>
    <x v="1"/>
    <x v="4"/>
  </r>
  <r>
    <x v="10"/>
    <x v="2"/>
    <x v="2248"/>
    <x v="0"/>
    <x v="2331"/>
    <d v="2001-06-02T00:00:00"/>
    <x v="2"/>
    <x v="3"/>
    <x v="0"/>
    <x v="51"/>
    <x v="52"/>
    <x v="0"/>
    <x v="1"/>
    <s v="00_80"/>
    <x v="1"/>
    <x v="0"/>
    <n v="33400"/>
    <s v="68000"/>
    <x v="1"/>
    <x v="4"/>
  </r>
  <r>
    <x v="1866"/>
    <x v="2"/>
    <x v="2249"/>
    <x v="0"/>
    <x v="2332"/>
    <d v="2009-09-30T00:00:00"/>
    <x v="1"/>
    <x v="3"/>
    <x v="0"/>
    <x v="29"/>
    <x v="30"/>
    <x v="0"/>
    <x v="1"/>
    <s v="00_79"/>
    <x v="1"/>
    <x v="0"/>
    <n v="64800"/>
    <s v="68000"/>
    <x v="1"/>
    <x v="4"/>
  </r>
  <r>
    <x v="10"/>
    <x v="2"/>
    <x v="2250"/>
    <x v="0"/>
    <x v="2333"/>
    <d v="1996-07-01T00:00:00"/>
    <x v="2"/>
    <x v="3"/>
    <x v="0"/>
    <x v="46"/>
    <x v="47"/>
    <x v="0"/>
    <x v="1"/>
    <s v="00_79"/>
    <x v="1"/>
    <x v="0"/>
    <n v="65000"/>
    <s v="68000"/>
    <x v="1"/>
    <x v="4"/>
  </r>
  <r>
    <x v="1867"/>
    <x v="2"/>
    <x v="2251"/>
    <x v="0"/>
    <x v="2334"/>
    <d v="2009-10-22T00:00:00"/>
    <x v="1"/>
    <x v="3"/>
    <x v="0"/>
    <x v="171"/>
    <x v="175"/>
    <x v="0"/>
    <x v="1"/>
    <s v="00_82"/>
    <x v="1"/>
    <x v="0"/>
    <n v="87400"/>
    <s v="68000"/>
    <x v="1"/>
    <x v="4"/>
  </r>
  <r>
    <x v="1868"/>
    <x v="2"/>
    <x v="2252"/>
    <x v="0"/>
    <x v="2335"/>
    <d v="1999-08-01T00:00:00"/>
    <x v="1"/>
    <x v="3"/>
    <x v="0"/>
    <x v="51"/>
    <x v="52"/>
    <x v="0"/>
    <x v="1"/>
    <s v="00_80"/>
    <x v="1"/>
    <x v="0"/>
    <n v="60400"/>
    <s v="68000"/>
    <x v="1"/>
    <x v="4"/>
  </r>
  <r>
    <x v="10"/>
    <x v="2"/>
    <x v="2253"/>
    <x v="0"/>
    <x v="2336"/>
    <d v="2011-02-23T00:00:00"/>
    <x v="2"/>
    <x v="3"/>
    <x v="0"/>
    <x v="51"/>
    <x v="52"/>
    <x v="0"/>
    <x v="1"/>
    <s v="00_80"/>
    <x v="1"/>
    <x v="0"/>
    <n v="76000"/>
    <s v="68000"/>
    <x v="1"/>
    <x v="4"/>
  </r>
  <r>
    <x v="1869"/>
    <x v="2"/>
    <x v="2254"/>
    <x v="0"/>
    <x v="2337"/>
    <d v="2004-11-10T00:00:00"/>
    <x v="1"/>
    <x v="3"/>
    <x v="0"/>
    <x v="51"/>
    <x v="52"/>
    <x v="0"/>
    <x v="1"/>
    <s v="00_80"/>
    <x v="1"/>
    <x v="0"/>
    <n v="100"/>
    <s v="68000"/>
    <x v="1"/>
    <x v="4"/>
  </r>
  <r>
    <x v="1870"/>
    <x v="2"/>
    <x v="2255"/>
    <x v="0"/>
    <x v="2338"/>
    <d v="2010-08-01T00:00:00"/>
    <x v="1"/>
    <x v="3"/>
    <x v="0"/>
    <x v="98"/>
    <x v="100"/>
    <x v="0"/>
    <x v="1"/>
    <s v="00_84"/>
    <x v="1"/>
    <x v="0"/>
    <n v="128800"/>
    <s v="68121"/>
    <x v="1"/>
    <x v="4"/>
  </r>
  <r>
    <x v="1871"/>
    <x v="2"/>
    <x v="1781"/>
    <x v="0"/>
    <x v="2339"/>
    <d v="2011-09-22T00:00:00"/>
    <x v="1"/>
    <x v="3"/>
    <x v="0"/>
    <x v="51"/>
    <x v="52"/>
    <x v="0"/>
    <x v="1"/>
    <s v="00_80"/>
    <x v="1"/>
    <x v="0"/>
    <n v="0"/>
    <s v="68078"/>
    <x v="1"/>
    <x v="4"/>
  </r>
  <r>
    <x v="10"/>
    <x v="2"/>
    <x v="1781"/>
    <x v="0"/>
    <x v="2340"/>
    <d v="2011-12-13T00:00:00"/>
    <x v="2"/>
    <x v="3"/>
    <x v="0"/>
    <x v="51"/>
    <x v="52"/>
    <x v="0"/>
    <x v="1"/>
    <s v="00_80"/>
    <x v="1"/>
    <x v="0"/>
    <n v="0"/>
    <s v="68075"/>
    <x v="1"/>
    <x v="4"/>
  </r>
  <r>
    <x v="1872"/>
    <x v="2"/>
    <x v="2256"/>
    <x v="0"/>
    <x v="2341"/>
    <d v="2012-11-19T00:00:00"/>
    <x v="1"/>
    <x v="3"/>
    <x v="0"/>
    <x v="51"/>
    <x v="52"/>
    <x v="0"/>
    <x v="1"/>
    <s v="00_80"/>
    <x v="1"/>
    <x v="0"/>
    <n v="0"/>
    <s v="68078"/>
    <x v="1"/>
    <x v="4"/>
  </r>
  <r>
    <x v="1873"/>
    <x v="2"/>
    <x v="2257"/>
    <x v="0"/>
    <x v="2342"/>
    <d v="1999-02-08T00:00:00"/>
    <x v="1"/>
    <x v="1"/>
    <x v="0"/>
    <x v="26"/>
    <x v="26"/>
    <x v="0"/>
    <x v="1"/>
    <s v="00_78"/>
    <x v="1"/>
    <x v="0"/>
    <n v="50000"/>
    <s v="68011"/>
    <x v="1"/>
    <x v="4"/>
  </r>
  <r>
    <x v="1874"/>
    <x v="2"/>
    <x v="2258"/>
    <x v="0"/>
    <x v="2343"/>
    <d v="1997-09-30T00:00:00"/>
    <x v="1"/>
    <x v="1"/>
    <x v="0"/>
    <x v="177"/>
    <x v="181"/>
    <x v="0"/>
    <x v="1"/>
    <s v="00_78"/>
    <x v="1"/>
    <x v="0"/>
    <n v="61600"/>
    <s v="68035"/>
    <x v="1"/>
    <x v="4"/>
  </r>
  <r>
    <x v="1875"/>
    <x v="2"/>
    <x v="2259"/>
    <x v="0"/>
    <x v="2344"/>
    <d v="1996-07-01T00:00:00"/>
    <x v="1"/>
    <x v="1"/>
    <x v="0"/>
    <x v="36"/>
    <x v="37"/>
    <x v="0"/>
    <x v="1"/>
    <s v="00_78"/>
    <x v="1"/>
    <x v="0"/>
    <n v="37600"/>
    <s v="68011"/>
    <x v="1"/>
    <x v="4"/>
  </r>
  <r>
    <x v="1876"/>
    <x v="2"/>
    <x v="2260"/>
    <x v="0"/>
    <x v="2345"/>
    <d v="1998-07-01T00:00:00"/>
    <x v="1"/>
    <x v="1"/>
    <x v="0"/>
    <x v="36"/>
    <x v="37"/>
    <x v="0"/>
    <x v="1"/>
    <s v="00_78"/>
    <x v="1"/>
    <x v="0"/>
    <n v="40500"/>
    <s v="68011"/>
    <x v="1"/>
    <x v="4"/>
  </r>
  <r>
    <x v="10"/>
    <x v="2"/>
    <x v="2261"/>
    <x v="0"/>
    <x v="2346"/>
    <d v="2000-05-07T00:00:00"/>
    <x v="2"/>
    <x v="1"/>
    <x v="0"/>
    <x v="36"/>
    <x v="37"/>
    <x v="0"/>
    <x v="1"/>
    <s v="00_78"/>
    <x v="1"/>
    <x v="0"/>
    <n v="52600"/>
    <s v="68000"/>
    <x v="1"/>
    <x v="4"/>
  </r>
  <r>
    <x v="1877"/>
    <x v="2"/>
    <x v="2262"/>
    <x v="0"/>
    <x v="2347"/>
    <d v="1999-05-08T00:00:00"/>
    <x v="1"/>
    <x v="1"/>
    <x v="0"/>
    <x v="25"/>
    <x v="25"/>
    <x v="0"/>
    <x v="1"/>
    <s v="00_77"/>
    <x v="1"/>
    <x v="0"/>
    <n v="30800"/>
    <s v="68000"/>
    <x v="1"/>
    <x v="4"/>
  </r>
  <r>
    <x v="1878"/>
    <x v="2"/>
    <x v="2263"/>
    <x v="0"/>
    <x v="2348"/>
    <d v="1999-08-29T00:00:00"/>
    <x v="1"/>
    <x v="1"/>
    <x v="0"/>
    <x v="36"/>
    <x v="37"/>
    <x v="0"/>
    <x v="1"/>
    <s v="00_78"/>
    <x v="1"/>
    <x v="0"/>
    <n v="45300"/>
    <s v="68000"/>
    <x v="1"/>
    <x v="4"/>
  </r>
  <r>
    <x v="1879"/>
    <x v="2"/>
    <x v="2264"/>
    <x v="0"/>
    <x v="2349"/>
    <d v="2011-05-16T00:00:00"/>
    <x v="1"/>
    <x v="3"/>
    <x v="0"/>
    <x v="251"/>
    <x v="260"/>
    <x v="0"/>
    <x v="1"/>
    <s v="00_79"/>
    <x v="1"/>
    <x v="0"/>
    <n v="51900"/>
    <s v="68000"/>
    <x v="1"/>
    <x v="4"/>
  </r>
  <r>
    <x v="10"/>
    <x v="2"/>
    <x v="2265"/>
    <x v="0"/>
    <x v="2350"/>
    <d v="2011-05-04T00:00:00"/>
    <x v="1"/>
    <x v="1"/>
    <x v="0"/>
    <x v="177"/>
    <x v="181"/>
    <x v="0"/>
    <x v="1"/>
    <s v="00_78"/>
    <x v="1"/>
    <x v="0"/>
    <n v="100"/>
    <s v="68078"/>
    <x v="1"/>
    <x v="4"/>
  </r>
  <r>
    <x v="1880"/>
    <x v="2"/>
    <x v="2266"/>
    <x v="0"/>
    <x v="2351"/>
    <d v="2006-06-06T00:00:00"/>
    <x v="1"/>
    <x v="0"/>
    <x v="0"/>
    <x v="163"/>
    <x v="167"/>
    <x v="0"/>
    <x v="0"/>
    <s v="00_20"/>
    <x v="0"/>
    <x v="0"/>
    <n v="92700"/>
    <s v="66782"/>
    <x v="15"/>
    <x v="18"/>
  </r>
  <r>
    <x v="1881"/>
    <x v="2"/>
    <x v="2267"/>
    <x v="0"/>
    <x v="2352"/>
    <d v="2008-07-01T00:00:00"/>
    <x v="1"/>
    <x v="0"/>
    <x v="0"/>
    <x v="163"/>
    <x v="167"/>
    <x v="0"/>
    <x v="0"/>
    <s v="00_20"/>
    <x v="0"/>
    <x v="0"/>
    <n v="81700"/>
    <s v="66782"/>
    <x v="15"/>
    <x v="18"/>
  </r>
  <r>
    <x v="10"/>
    <x v="2"/>
    <x v="2268"/>
    <x v="0"/>
    <x v="2353"/>
    <d v="2008-08-01T00:00:00"/>
    <x v="1"/>
    <x v="0"/>
    <x v="0"/>
    <x v="224"/>
    <x v="232"/>
    <x v="0"/>
    <x v="0"/>
    <s v="00_30"/>
    <x v="0"/>
    <x v="0"/>
    <n v="100"/>
    <s v="66791"/>
    <x v="15"/>
    <x v="18"/>
  </r>
  <r>
    <x v="1882"/>
    <x v="2"/>
    <x v="2269"/>
    <x v="0"/>
    <x v="2354"/>
    <d v="2010-07-01T00:00:00"/>
    <x v="1"/>
    <x v="0"/>
    <x v="0"/>
    <x v="224"/>
    <x v="232"/>
    <x v="0"/>
    <x v="0"/>
    <s v="00_30"/>
    <x v="0"/>
    <x v="0"/>
    <n v="82700"/>
    <s v="66725"/>
    <x v="15"/>
    <x v="18"/>
  </r>
  <r>
    <x v="1883"/>
    <x v="2"/>
    <x v="2270"/>
    <x v="0"/>
    <x v="2355"/>
    <d v="2010-08-01T00:00:00"/>
    <x v="1"/>
    <x v="0"/>
    <x v="0"/>
    <x v="219"/>
    <x v="226"/>
    <x v="0"/>
    <x v="0"/>
    <s v="00_BW"/>
    <x v="0"/>
    <x v="0"/>
    <n v="57500"/>
    <s v="66782"/>
    <x v="15"/>
    <x v="18"/>
  </r>
  <r>
    <x v="1884"/>
    <x v="2"/>
    <x v="2271"/>
    <x v="0"/>
    <x v="2356"/>
    <d v="2010-08-01T00:00:00"/>
    <x v="1"/>
    <x v="0"/>
    <x v="0"/>
    <x v="235"/>
    <x v="243"/>
    <x v="0"/>
    <x v="0"/>
    <s v="00_40"/>
    <x v="4"/>
    <x v="0"/>
    <n v="100"/>
    <s v="66782"/>
    <x v="15"/>
    <x v="18"/>
  </r>
  <r>
    <x v="1885"/>
    <x v="2"/>
    <x v="2272"/>
    <x v="0"/>
    <x v="2357"/>
    <d v="1990-04-24T00:00:00"/>
    <x v="1"/>
    <x v="0"/>
    <x v="0"/>
    <x v="219"/>
    <x v="226"/>
    <x v="0"/>
    <x v="0"/>
    <s v="00_BW"/>
    <x v="0"/>
    <x v="0"/>
    <n v="53600"/>
    <s v="66782"/>
    <x v="15"/>
    <x v="18"/>
  </r>
  <r>
    <x v="1886"/>
    <x v="2"/>
    <x v="2273"/>
    <x v="0"/>
    <x v="2358"/>
    <d v="2009-06-01T00:00:00"/>
    <x v="1"/>
    <x v="0"/>
    <x v="0"/>
    <x v="235"/>
    <x v="243"/>
    <x v="0"/>
    <x v="0"/>
    <s v="00_40"/>
    <x v="4"/>
    <x v="0"/>
    <n v="65300"/>
    <s v="66813"/>
    <x v="15"/>
    <x v="18"/>
  </r>
  <r>
    <x v="1887"/>
    <x v="2"/>
    <x v="2274"/>
    <x v="0"/>
    <x v="2359"/>
    <d v="2009-07-01T00:00:00"/>
    <x v="1"/>
    <x v="0"/>
    <x v="0"/>
    <x v="163"/>
    <x v="167"/>
    <x v="0"/>
    <x v="0"/>
    <s v="00_20"/>
    <x v="0"/>
    <x v="0"/>
    <n v="74000"/>
    <s v="66758"/>
    <x v="15"/>
    <x v="18"/>
  </r>
  <r>
    <x v="1888"/>
    <x v="2"/>
    <x v="2275"/>
    <x v="0"/>
    <x v="2360"/>
    <d v="2009-01-27T00:00:00"/>
    <x v="1"/>
    <x v="0"/>
    <x v="0"/>
    <x v="224"/>
    <x v="232"/>
    <x v="0"/>
    <x v="0"/>
    <s v="00_30"/>
    <x v="0"/>
    <x v="0"/>
    <n v="84900"/>
    <s v="66813"/>
    <x v="15"/>
    <x v="18"/>
  </r>
  <r>
    <x v="1889"/>
    <x v="2"/>
    <x v="2276"/>
    <x v="0"/>
    <x v="2361"/>
    <d v="1999-03-11T00:00:00"/>
    <x v="1"/>
    <x v="0"/>
    <x v="0"/>
    <x v="224"/>
    <x v="232"/>
    <x v="0"/>
    <x v="0"/>
    <s v="00_30"/>
    <x v="0"/>
    <x v="0"/>
    <n v="89000"/>
    <s v="66758"/>
    <x v="15"/>
    <x v="18"/>
  </r>
  <r>
    <x v="1890"/>
    <x v="2"/>
    <x v="2277"/>
    <x v="0"/>
    <x v="2362"/>
    <d v="2002-02-11T00:00:00"/>
    <x v="1"/>
    <x v="0"/>
    <x v="0"/>
    <x v="224"/>
    <x v="232"/>
    <x v="0"/>
    <x v="0"/>
    <s v="00_30"/>
    <x v="0"/>
    <x v="0"/>
    <n v="78700"/>
    <s v="66782"/>
    <x v="15"/>
    <x v="18"/>
  </r>
  <r>
    <x v="1891"/>
    <x v="2"/>
    <x v="2278"/>
    <x v="0"/>
    <x v="2363"/>
    <d v="2010-02-01T00:00:00"/>
    <x v="1"/>
    <x v="0"/>
    <x v="0"/>
    <x v="224"/>
    <x v="232"/>
    <x v="0"/>
    <x v="0"/>
    <s v="00_30"/>
    <x v="0"/>
    <x v="0"/>
    <n v="80800"/>
    <s v="66782"/>
    <x v="15"/>
    <x v="18"/>
  </r>
  <r>
    <x v="1892"/>
    <x v="2"/>
    <x v="2279"/>
    <x v="0"/>
    <x v="2364"/>
    <d v="2003-10-08T00:00:00"/>
    <x v="1"/>
    <x v="0"/>
    <x v="0"/>
    <x v="163"/>
    <x v="167"/>
    <x v="0"/>
    <x v="0"/>
    <s v="00_20"/>
    <x v="0"/>
    <x v="0"/>
    <n v="95000"/>
    <s v="66813"/>
    <x v="15"/>
    <x v="18"/>
  </r>
  <r>
    <x v="1893"/>
    <x v="2"/>
    <x v="2280"/>
    <x v="0"/>
    <x v="2365"/>
    <d v="2009-05-01T00:00:00"/>
    <x v="1"/>
    <x v="0"/>
    <x v="0"/>
    <x v="217"/>
    <x v="224"/>
    <x v="0"/>
    <x v="0"/>
    <s v="00_30"/>
    <x v="0"/>
    <x v="0"/>
    <n v="92000"/>
    <s v="66782"/>
    <x v="15"/>
    <x v="18"/>
  </r>
  <r>
    <x v="1894"/>
    <x v="2"/>
    <x v="2281"/>
    <x v="0"/>
    <x v="2366"/>
    <d v="2009-10-08T00:00:00"/>
    <x v="1"/>
    <x v="0"/>
    <x v="0"/>
    <x v="163"/>
    <x v="167"/>
    <x v="0"/>
    <x v="0"/>
    <s v="00_20"/>
    <x v="0"/>
    <x v="0"/>
    <n v="93000"/>
    <s v="66678"/>
    <x v="15"/>
    <x v="64"/>
  </r>
  <r>
    <x v="1895"/>
    <x v="2"/>
    <x v="2282"/>
    <x v="0"/>
    <x v="2367"/>
    <d v="2010-07-01T00:00:00"/>
    <x v="1"/>
    <x v="0"/>
    <x v="0"/>
    <x v="219"/>
    <x v="226"/>
    <x v="0"/>
    <x v="0"/>
    <s v="00_BW"/>
    <x v="0"/>
    <x v="0"/>
    <n v="59700"/>
    <s v="66725"/>
    <x v="15"/>
    <x v="18"/>
  </r>
  <r>
    <x v="1896"/>
    <x v="2"/>
    <x v="1781"/>
    <x v="0"/>
    <x v="2368"/>
    <d v="2011-05-01T00:00:00"/>
    <x v="1"/>
    <x v="7"/>
    <x v="0"/>
    <x v="219"/>
    <x v="226"/>
    <x v="0"/>
    <x v="6"/>
    <s v="00_40"/>
    <x v="0"/>
    <x v="0"/>
    <n v="45000"/>
    <s v="66800"/>
    <x v="15"/>
    <x v="18"/>
  </r>
  <r>
    <x v="1897"/>
    <x v="2"/>
    <x v="2283"/>
    <x v="0"/>
    <x v="2369"/>
    <d v="1990-04-24T00:00:00"/>
    <x v="1"/>
    <x v="0"/>
    <x v="0"/>
    <x v="161"/>
    <x v="165"/>
    <x v="0"/>
    <x v="0"/>
    <s v="00_10"/>
    <x v="0"/>
    <x v="0"/>
    <n v="111300"/>
    <s v="66791"/>
    <x v="15"/>
    <x v="18"/>
  </r>
  <r>
    <x v="10"/>
    <x v="2"/>
    <x v="2284"/>
    <x v="0"/>
    <x v="2370"/>
    <d v="1990-04-24T00:00:00"/>
    <x v="1"/>
    <x v="0"/>
    <x v="0"/>
    <x v="220"/>
    <x v="228"/>
    <x v="0"/>
    <x v="0"/>
    <s v="00_10"/>
    <x v="0"/>
    <x v="0"/>
    <n v="157500"/>
    <s v="66813"/>
    <x v="15"/>
    <x v="18"/>
  </r>
  <r>
    <x v="1898"/>
    <x v="2"/>
    <x v="2285"/>
    <x v="0"/>
    <x v="2371"/>
    <d v="1990-04-24T00:00:00"/>
    <x v="1"/>
    <x v="0"/>
    <x v="0"/>
    <x v="161"/>
    <x v="165"/>
    <x v="0"/>
    <x v="0"/>
    <s v="00_10"/>
    <x v="0"/>
    <x v="0"/>
    <n v="145700"/>
    <s v="66782"/>
    <x v="15"/>
    <x v="18"/>
  </r>
  <r>
    <x v="10"/>
    <x v="2"/>
    <x v="2286"/>
    <x v="0"/>
    <x v="2372"/>
    <d v="1990-04-24T00:00:00"/>
    <x v="1"/>
    <x v="0"/>
    <x v="0"/>
    <x v="161"/>
    <x v="165"/>
    <x v="0"/>
    <x v="0"/>
    <s v="00_10"/>
    <x v="0"/>
    <x v="0"/>
    <n v="86400"/>
    <s v="66782"/>
    <x v="15"/>
    <x v="18"/>
  </r>
  <r>
    <x v="1899"/>
    <x v="2"/>
    <x v="2287"/>
    <x v="0"/>
    <x v="2373"/>
    <d v="2002-05-01T00:00:00"/>
    <x v="1"/>
    <x v="0"/>
    <x v="0"/>
    <x v="163"/>
    <x v="167"/>
    <x v="0"/>
    <x v="0"/>
    <s v="00_20"/>
    <x v="0"/>
    <x v="0"/>
    <n v="94200"/>
    <s v="66813"/>
    <x v="15"/>
    <x v="18"/>
  </r>
  <r>
    <x v="1900"/>
    <x v="2"/>
    <x v="1781"/>
    <x v="0"/>
    <x v="2374"/>
    <d v="1990-04-24T00:00:00"/>
    <x v="1"/>
    <x v="7"/>
    <x v="0"/>
    <x v="219"/>
    <x v="226"/>
    <x v="0"/>
    <x v="6"/>
    <s v="00_40"/>
    <x v="0"/>
    <x v="0"/>
    <n v="56000"/>
    <s v="66725"/>
    <x v="15"/>
    <x v="18"/>
  </r>
  <r>
    <x v="1901"/>
    <x v="2"/>
    <x v="1781"/>
    <x v="0"/>
    <x v="2375"/>
    <d v="2011-05-29T00:00:00"/>
    <x v="1"/>
    <x v="7"/>
    <x v="0"/>
    <x v="219"/>
    <x v="226"/>
    <x v="0"/>
    <x v="6"/>
    <s v="00_40"/>
    <x v="0"/>
    <x v="0"/>
    <n v="0"/>
    <s v="66725"/>
    <x v="15"/>
    <x v="18"/>
  </r>
  <r>
    <x v="1902"/>
    <x v="2"/>
    <x v="1781"/>
    <x v="0"/>
    <x v="2376"/>
    <d v="2011-09-01T00:00:00"/>
    <x v="1"/>
    <x v="0"/>
    <x v="0"/>
    <x v="163"/>
    <x v="232"/>
    <x v="0"/>
    <x v="0"/>
    <s v="00_20"/>
    <x v="0"/>
    <x v="0"/>
    <n v="53400"/>
    <s v="66782"/>
    <x v="15"/>
    <x v="18"/>
  </r>
  <r>
    <x v="1903"/>
    <x v="2"/>
    <x v="2288"/>
    <x v="0"/>
    <x v="2377"/>
    <d v="2011-09-01T00:00:00"/>
    <x v="1"/>
    <x v="0"/>
    <x v="0"/>
    <x v="224"/>
    <x v="232"/>
    <x v="0"/>
    <x v="0"/>
    <s v="00_30"/>
    <x v="0"/>
    <x v="0"/>
    <n v="98800"/>
    <s v="66725"/>
    <x v="15"/>
    <x v="18"/>
  </r>
  <r>
    <x v="1904"/>
    <x v="2"/>
    <x v="2289"/>
    <x v="0"/>
    <x v="2378"/>
    <d v="2013-01-13T00:00:00"/>
    <x v="1"/>
    <x v="0"/>
    <x v="0"/>
    <x v="161"/>
    <x v="165"/>
    <x v="0"/>
    <x v="0"/>
    <s v="00_10"/>
    <x v="0"/>
    <x v="0"/>
    <n v="0"/>
    <s v="66782"/>
    <x v="15"/>
    <x v="18"/>
  </r>
  <r>
    <x v="1905"/>
    <x v="2"/>
    <x v="2290"/>
    <x v="0"/>
    <x v="2379"/>
    <d v="2010-08-01T00:00:00"/>
    <x v="1"/>
    <x v="0"/>
    <x v="0"/>
    <x v="219"/>
    <x v="226"/>
    <x v="0"/>
    <x v="0"/>
    <s v="00_BW"/>
    <x v="0"/>
    <x v="0"/>
    <n v="55000"/>
    <s v="66791"/>
    <x v="15"/>
    <x v="18"/>
  </r>
  <r>
    <x v="1906"/>
    <x v="2"/>
    <x v="2291"/>
    <x v="0"/>
    <x v="2380"/>
    <d v="2010-04-16T00:00:00"/>
    <x v="1"/>
    <x v="0"/>
    <x v="0"/>
    <x v="235"/>
    <x v="243"/>
    <x v="0"/>
    <x v="0"/>
    <s v="00_40"/>
    <x v="4"/>
    <x v="0"/>
    <n v="50400"/>
    <s v="66725"/>
    <x v="15"/>
    <x v="18"/>
  </r>
  <r>
    <x v="683"/>
    <x v="2"/>
    <x v="2292"/>
    <x v="0"/>
    <x v="2381"/>
    <d v="2010-06-01T00:00:00"/>
    <x v="1"/>
    <x v="7"/>
    <x v="0"/>
    <x v="219"/>
    <x v="226"/>
    <x v="0"/>
    <x v="6"/>
    <s v="00_40"/>
    <x v="0"/>
    <x v="0"/>
    <n v="52700"/>
    <s v="66758"/>
    <x v="15"/>
    <x v="18"/>
  </r>
  <r>
    <x v="1907"/>
    <x v="2"/>
    <x v="2293"/>
    <x v="0"/>
    <x v="2382"/>
    <d v="2011-04-01T00:00:00"/>
    <x v="1"/>
    <x v="7"/>
    <x v="0"/>
    <x v="219"/>
    <x v="226"/>
    <x v="0"/>
    <x v="6"/>
    <s v="00_40"/>
    <x v="0"/>
    <x v="0"/>
    <n v="56000"/>
    <s v="66791"/>
    <x v="15"/>
    <x v="18"/>
  </r>
  <r>
    <x v="10"/>
    <x v="2"/>
    <x v="1781"/>
    <x v="0"/>
    <x v="2383"/>
    <d v="2011-08-01T00:00:00"/>
    <x v="1"/>
    <x v="7"/>
    <x v="0"/>
    <x v="219"/>
    <x v="226"/>
    <x v="0"/>
    <x v="6"/>
    <s v="00_40"/>
    <x v="0"/>
    <x v="0"/>
    <n v="47500"/>
    <s v="66813"/>
    <x v="15"/>
    <x v="18"/>
  </r>
  <r>
    <x v="1908"/>
    <x v="2"/>
    <x v="1781"/>
    <x v="0"/>
    <x v="2384"/>
    <d v="2011-08-01T00:00:00"/>
    <x v="1"/>
    <x v="7"/>
    <x v="0"/>
    <x v="219"/>
    <x v="226"/>
    <x v="0"/>
    <x v="6"/>
    <s v="00_40"/>
    <x v="0"/>
    <x v="0"/>
    <n v="40000"/>
    <s v="66702"/>
    <x v="15"/>
    <x v="64"/>
  </r>
  <r>
    <x v="1909"/>
    <x v="2"/>
    <x v="1781"/>
    <x v="0"/>
    <x v="2385"/>
    <d v="2011-08-01T00:00:00"/>
    <x v="1"/>
    <x v="7"/>
    <x v="0"/>
    <x v="219"/>
    <x v="226"/>
    <x v="0"/>
    <x v="6"/>
    <s v="00_40"/>
    <x v="0"/>
    <x v="0"/>
    <n v="56000"/>
    <s v="66782"/>
    <x v="15"/>
    <x v="18"/>
  </r>
  <r>
    <x v="1910"/>
    <x v="2"/>
    <x v="1781"/>
    <x v="0"/>
    <x v="2386"/>
    <d v="2011-09-01T00:00:00"/>
    <x v="1"/>
    <x v="7"/>
    <x v="0"/>
    <x v="219"/>
    <x v="226"/>
    <x v="0"/>
    <x v="6"/>
    <s v="00_40"/>
    <x v="0"/>
    <x v="0"/>
    <n v="58200"/>
    <s v="66791"/>
    <x v="15"/>
    <x v="18"/>
  </r>
  <r>
    <x v="1911"/>
    <x v="2"/>
    <x v="1781"/>
    <x v="0"/>
    <x v="2387"/>
    <d v="2011-09-01T00:00:00"/>
    <x v="1"/>
    <x v="7"/>
    <x v="0"/>
    <x v="219"/>
    <x v="226"/>
    <x v="0"/>
    <x v="6"/>
    <s v="00_40"/>
    <x v="0"/>
    <x v="0"/>
    <n v="56000"/>
    <s v="66758"/>
    <x v="15"/>
    <x v="18"/>
  </r>
  <r>
    <x v="10"/>
    <x v="2"/>
    <x v="1781"/>
    <x v="0"/>
    <x v="2388"/>
    <d v="2011-11-03T00:00:00"/>
    <x v="1"/>
    <x v="7"/>
    <x v="0"/>
    <x v="219"/>
    <x v="226"/>
    <x v="0"/>
    <x v="0"/>
    <s v="00_BW"/>
    <x v="0"/>
    <x v="0"/>
    <n v="56000"/>
    <s v="66800"/>
    <x v="15"/>
    <x v="18"/>
  </r>
  <r>
    <x v="1912"/>
    <x v="2"/>
    <x v="1781"/>
    <x v="0"/>
    <x v="2389"/>
    <d v="2011-12-08T00:00:00"/>
    <x v="1"/>
    <x v="7"/>
    <x v="0"/>
    <x v="219"/>
    <x v="226"/>
    <x v="0"/>
    <x v="6"/>
    <s v="00_40"/>
    <x v="0"/>
    <x v="0"/>
    <n v="0"/>
    <s v="66782"/>
    <x v="15"/>
    <x v="18"/>
  </r>
  <r>
    <x v="1913"/>
    <x v="2"/>
    <x v="1781"/>
    <x v="0"/>
    <x v="2390"/>
    <d v="2011-12-14T00:00:00"/>
    <x v="1"/>
    <x v="7"/>
    <x v="0"/>
    <x v="219"/>
    <x v="226"/>
    <x v="0"/>
    <x v="0"/>
    <s v="00_BW"/>
    <x v="0"/>
    <x v="0"/>
    <n v="56000"/>
    <s v="66782"/>
    <x v="15"/>
    <x v="18"/>
  </r>
  <r>
    <x v="1914"/>
    <x v="2"/>
    <x v="2294"/>
    <x v="0"/>
    <x v="2391"/>
    <d v="2013-02-24T00:00:00"/>
    <x v="1"/>
    <x v="7"/>
    <x v="0"/>
    <x v="219"/>
    <x v="226"/>
    <x v="0"/>
    <x v="0"/>
    <s v="00_BW"/>
    <x v="0"/>
    <x v="0"/>
    <n v="0"/>
    <s v="66813"/>
    <x v="15"/>
    <x v="18"/>
  </r>
  <r>
    <x v="1915"/>
    <x v="2"/>
    <x v="2295"/>
    <x v="0"/>
    <x v="2392"/>
    <d v="1996-07-01T00:00:00"/>
    <x v="1"/>
    <x v="2"/>
    <x v="0"/>
    <x v="252"/>
    <x v="261"/>
    <x v="0"/>
    <x v="4"/>
    <s v="00_M1"/>
    <x v="2"/>
    <x v="0"/>
    <n v="20200"/>
    <s v="66727"/>
    <x v="15"/>
    <x v="64"/>
  </r>
  <r>
    <x v="1916"/>
    <x v="2"/>
    <x v="2296"/>
    <x v="0"/>
    <x v="2393"/>
    <d v="1990-04-24T00:00:00"/>
    <x v="1"/>
    <x v="2"/>
    <x v="0"/>
    <x v="60"/>
    <x v="62"/>
    <x v="0"/>
    <x v="2"/>
    <s v="00_T3"/>
    <x v="2"/>
    <x v="0"/>
    <n v="63300"/>
    <s v="66654"/>
    <x v="15"/>
    <x v="46"/>
  </r>
  <r>
    <x v="1917"/>
    <x v="2"/>
    <x v="2297"/>
    <x v="0"/>
    <x v="2394"/>
    <d v="2009-05-01T00:00:00"/>
    <x v="1"/>
    <x v="2"/>
    <x v="0"/>
    <x v="4"/>
    <x v="4"/>
    <x v="0"/>
    <x v="2"/>
    <s v="00_T2"/>
    <x v="2"/>
    <x v="0"/>
    <n v="50700"/>
    <s v="66727"/>
    <x v="15"/>
    <x v="64"/>
  </r>
  <r>
    <x v="1918"/>
    <x v="2"/>
    <x v="1781"/>
    <x v="0"/>
    <x v="2395"/>
    <d v="2011-08-01T00:00:00"/>
    <x v="1"/>
    <x v="2"/>
    <x v="0"/>
    <x v="16"/>
    <x v="16"/>
    <x v="0"/>
    <x v="2"/>
    <s v="00_T1"/>
    <x v="2"/>
    <x v="0"/>
    <n v="48800"/>
    <s v="66727"/>
    <x v="15"/>
    <x v="64"/>
  </r>
  <r>
    <x v="1622"/>
    <x v="2"/>
    <x v="2298"/>
    <x v="0"/>
    <x v="2396"/>
    <d v="2013-05-23T00:00:00"/>
    <x v="1"/>
    <x v="2"/>
    <x v="0"/>
    <x v="16"/>
    <x v="16"/>
    <x v="0"/>
    <x v="2"/>
    <s v="00_T1"/>
    <x v="2"/>
    <x v="0"/>
    <n v="0"/>
    <s v="66654"/>
    <x v="15"/>
    <x v="46"/>
  </r>
  <r>
    <x v="10"/>
    <x v="2"/>
    <x v="2299"/>
    <x v="0"/>
    <x v="2397"/>
    <d v="2012-11-13T00:00:00"/>
    <x v="1"/>
    <x v="3"/>
    <x v="0"/>
    <x v="6"/>
    <x v="6"/>
    <x v="0"/>
    <x v="1"/>
    <s v="00_83"/>
    <x v="1"/>
    <x v="0"/>
    <n v="0"/>
    <s v="66728"/>
    <x v="15"/>
    <x v="64"/>
  </r>
  <r>
    <x v="1919"/>
    <x v="2"/>
    <x v="2300"/>
    <x v="0"/>
    <x v="2398"/>
    <d v="2013-02-10T00:00:00"/>
    <x v="1"/>
    <x v="4"/>
    <x v="0"/>
    <x v="55"/>
    <x v="57"/>
    <x v="0"/>
    <x v="3"/>
    <s v="00_E6"/>
    <x v="0"/>
    <x v="0"/>
    <n v="0"/>
    <s v="66569"/>
    <x v="15"/>
    <x v="46"/>
  </r>
  <r>
    <x v="1920"/>
    <x v="2"/>
    <x v="2301"/>
    <x v="0"/>
    <x v="2399"/>
    <d v="2007-05-24T00:00:00"/>
    <x v="1"/>
    <x v="3"/>
    <x v="0"/>
    <x v="35"/>
    <x v="36"/>
    <x v="0"/>
    <x v="1"/>
    <s v="00_80"/>
    <x v="1"/>
    <x v="0"/>
    <n v="100"/>
    <s v="66813"/>
    <x v="15"/>
    <x v="18"/>
  </r>
  <r>
    <x v="10"/>
    <x v="2"/>
    <x v="2302"/>
    <x v="0"/>
    <x v="2400"/>
    <d v="2006-08-28T00:00:00"/>
    <x v="1"/>
    <x v="3"/>
    <x v="0"/>
    <x v="35"/>
    <x v="36"/>
    <x v="0"/>
    <x v="1"/>
    <s v="00_80"/>
    <x v="1"/>
    <x v="0"/>
    <n v="89400"/>
    <s v="66844"/>
    <x v="15"/>
    <x v="64"/>
  </r>
  <r>
    <x v="1921"/>
    <x v="2"/>
    <x v="2303"/>
    <x v="0"/>
    <x v="2401"/>
    <d v="2007-02-26T00:00:00"/>
    <x v="1"/>
    <x v="3"/>
    <x v="0"/>
    <x v="13"/>
    <x v="13"/>
    <x v="0"/>
    <x v="1"/>
    <s v="00_81"/>
    <x v="1"/>
    <x v="0"/>
    <n v="70800"/>
    <s v="66840"/>
    <x v="15"/>
    <x v="64"/>
  </r>
  <r>
    <x v="10"/>
    <x v="2"/>
    <x v="2304"/>
    <x v="0"/>
    <x v="2402"/>
    <d v="1999-11-01T00:00:00"/>
    <x v="1"/>
    <x v="3"/>
    <x v="0"/>
    <x v="51"/>
    <x v="52"/>
    <x v="0"/>
    <x v="1"/>
    <s v="00_80"/>
    <x v="1"/>
    <x v="0"/>
    <n v="46400"/>
    <s v="66727"/>
    <x v="15"/>
    <x v="64"/>
  </r>
  <r>
    <x v="1922"/>
    <x v="2"/>
    <x v="2305"/>
    <x v="0"/>
    <x v="2403"/>
    <d v="2005-09-02T00:00:00"/>
    <x v="1"/>
    <x v="3"/>
    <x v="0"/>
    <x v="35"/>
    <x v="36"/>
    <x v="0"/>
    <x v="1"/>
    <s v="00_80"/>
    <x v="1"/>
    <x v="0"/>
    <n v="100"/>
    <s v="66846"/>
    <x v="15"/>
    <x v="64"/>
  </r>
  <r>
    <x v="1923"/>
    <x v="2"/>
    <x v="2306"/>
    <x v="0"/>
    <x v="2404"/>
    <d v="2005-11-04T00:00:00"/>
    <x v="1"/>
    <x v="3"/>
    <x v="0"/>
    <x v="164"/>
    <x v="168"/>
    <x v="0"/>
    <x v="1"/>
    <s v="00_81"/>
    <x v="1"/>
    <x v="0"/>
    <n v="69000"/>
    <s v="66800"/>
    <x v="15"/>
    <x v="18"/>
  </r>
  <r>
    <x v="1924"/>
    <x v="2"/>
    <x v="2307"/>
    <x v="0"/>
    <x v="2405"/>
    <d v="2010-07-02T00:00:00"/>
    <x v="1"/>
    <x v="3"/>
    <x v="0"/>
    <x v="35"/>
    <x v="36"/>
    <x v="0"/>
    <x v="1"/>
    <s v="00_80"/>
    <x v="1"/>
    <x v="0"/>
    <n v="69000"/>
    <s v="66727"/>
    <x v="15"/>
    <x v="64"/>
  </r>
  <r>
    <x v="10"/>
    <x v="2"/>
    <x v="2308"/>
    <x v="0"/>
    <x v="2406"/>
    <d v="2010-08-09T00:00:00"/>
    <x v="1"/>
    <x v="3"/>
    <x v="0"/>
    <x v="46"/>
    <x v="47"/>
    <x v="0"/>
    <x v="1"/>
    <s v="00_79"/>
    <x v="1"/>
    <x v="0"/>
    <n v="53800"/>
    <s v="66725"/>
    <x v="15"/>
    <x v="18"/>
  </r>
  <r>
    <x v="1925"/>
    <x v="2"/>
    <x v="2309"/>
    <x v="0"/>
    <x v="2407"/>
    <d v="2010-07-15T00:00:00"/>
    <x v="1"/>
    <x v="3"/>
    <x v="0"/>
    <x v="174"/>
    <x v="178"/>
    <x v="0"/>
    <x v="1"/>
    <s v="00_82"/>
    <x v="1"/>
    <x v="0"/>
    <n v="100"/>
    <s v="66840"/>
    <x v="15"/>
    <x v="64"/>
  </r>
  <r>
    <x v="10"/>
    <x v="2"/>
    <x v="2310"/>
    <x v="0"/>
    <x v="2408"/>
    <d v="1990-04-24T00:00:00"/>
    <x v="1"/>
    <x v="3"/>
    <x v="0"/>
    <x v="13"/>
    <x v="13"/>
    <x v="0"/>
    <x v="1"/>
    <s v="00_81"/>
    <x v="1"/>
    <x v="0"/>
    <n v="100"/>
    <s v="66840"/>
    <x v="15"/>
    <x v="64"/>
  </r>
  <r>
    <x v="1926"/>
    <x v="2"/>
    <x v="2311"/>
    <x v="0"/>
    <x v="2409"/>
    <d v="1990-04-24T00:00:00"/>
    <x v="1"/>
    <x v="3"/>
    <x v="0"/>
    <x v="79"/>
    <x v="81"/>
    <x v="0"/>
    <x v="1"/>
    <s v="00_82"/>
    <x v="1"/>
    <x v="0"/>
    <n v="72500"/>
    <s v="66843"/>
    <x v="15"/>
    <x v="64"/>
  </r>
  <r>
    <x v="10"/>
    <x v="2"/>
    <x v="2312"/>
    <x v="0"/>
    <x v="2410"/>
    <d v="1990-04-24T00:00:00"/>
    <x v="1"/>
    <x v="3"/>
    <x v="0"/>
    <x v="51"/>
    <x v="52"/>
    <x v="0"/>
    <x v="1"/>
    <s v="00_80"/>
    <x v="6"/>
    <x v="0"/>
    <n v="100"/>
    <s v="66550"/>
    <x v="15"/>
    <x v="46"/>
  </r>
  <r>
    <x v="1927"/>
    <x v="2"/>
    <x v="2313"/>
    <x v="0"/>
    <x v="2411"/>
    <d v="1990-04-24T00:00:00"/>
    <x v="1"/>
    <x v="3"/>
    <x v="0"/>
    <x v="35"/>
    <x v="36"/>
    <x v="0"/>
    <x v="1"/>
    <s v="00_80"/>
    <x v="1"/>
    <x v="0"/>
    <n v="47800"/>
    <s v="66844"/>
    <x v="15"/>
    <x v="64"/>
  </r>
  <r>
    <x v="10"/>
    <x v="2"/>
    <x v="2314"/>
    <x v="0"/>
    <x v="2412"/>
    <d v="1990-04-24T00:00:00"/>
    <x v="1"/>
    <x v="3"/>
    <x v="0"/>
    <x v="79"/>
    <x v="81"/>
    <x v="0"/>
    <x v="1"/>
    <s v="00_82"/>
    <x v="1"/>
    <x v="0"/>
    <n v="66300"/>
    <s v="66843"/>
    <x v="15"/>
    <x v="64"/>
  </r>
  <r>
    <x v="1928"/>
    <x v="2"/>
    <x v="2315"/>
    <x v="0"/>
    <x v="2413"/>
    <d v="1997-07-01T00:00:00"/>
    <x v="1"/>
    <x v="3"/>
    <x v="0"/>
    <x v="46"/>
    <x v="47"/>
    <x v="0"/>
    <x v="1"/>
    <s v="00_79"/>
    <x v="1"/>
    <x v="0"/>
    <n v="69200"/>
    <s v="66652"/>
    <x v="15"/>
    <x v="46"/>
  </r>
  <r>
    <x v="1929"/>
    <x v="2"/>
    <x v="2316"/>
    <x v="0"/>
    <x v="2414"/>
    <d v="2008-10-10T00:00:00"/>
    <x v="1"/>
    <x v="3"/>
    <x v="0"/>
    <x v="51"/>
    <x v="52"/>
    <x v="0"/>
    <x v="1"/>
    <s v="00_80"/>
    <x v="1"/>
    <x v="0"/>
    <n v="59400"/>
    <s v="66813"/>
    <x v="15"/>
    <x v="18"/>
  </r>
  <r>
    <x v="1930"/>
    <x v="2"/>
    <x v="2317"/>
    <x v="0"/>
    <x v="2415"/>
    <d v="2009-08-31T00:00:00"/>
    <x v="1"/>
    <x v="3"/>
    <x v="0"/>
    <x v="51"/>
    <x v="52"/>
    <x v="0"/>
    <x v="1"/>
    <s v="00_80"/>
    <x v="1"/>
    <x v="0"/>
    <n v="54900"/>
    <s v="66782"/>
    <x v="15"/>
    <x v="18"/>
  </r>
  <r>
    <x v="1931"/>
    <x v="2"/>
    <x v="2318"/>
    <x v="0"/>
    <x v="2416"/>
    <d v="1998-07-01T00:00:00"/>
    <x v="1"/>
    <x v="3"/>
    <x v="0"/>
    <x v="65"/>
    <x v="67"/>
    <x v="0"/>
    <x v="1"/>
    <s v="00_80"/>
    <x v="1"/>
    <x v="0"/>
    <n v="65000"/>
    <s v="66727"/>
    <x v="15"/>
    <x v="64"/>
  </r>
  <r>
    <x v="1932"/>
    <x v="2"/>
    <x v="2319"/>
    <x v="0"/>
    <x v="2417"/>
    <d v="1998-07-01T00:00:00"/>
    <x v="1"/>
    <x v="3"/>
    <x v="0"/>
    <x v="164"/>
    <x v="168"/>
    <x v="0"/>
    <x v="1"/>
    <s v="00_81"/>
    <x v="1"/>
    <x v="0"/>
    <n v="55400"/>
    <s v="66800"/>
    <x v="15"/>
    <x v="18"/>
  </r>
  <r>
    <x v="1933"/>
    <x v="2"/>
    <x v="2320"/>
    <x v="0"/>
    <x v="2418"/>
    <d v="2001-07-24T00:00:00"/>
    <x v="1"/>
    <x v="3"/>
    <x v="0"/>
    <x v="27"/>
    <x v="27"/>
    <x v="0"/>
    <x v="1"/>
    <s v="00_81"/>
    <x v="1"/>
    <x v="0"/>
    <n v="78600"/>
    <s v="66727"/>
    <x v="15"/>
    <x v="64"/>
  </r>
  <r>
    <x v="1934"/>
    <x v="2"/>
    <x v="2321"/>
    <x v="0"/>
    <x v="2419"/>
    <d v="2001-10-21T00:00:00"/>
    <x v="1"/>
    <x v="3"/>
    <x v="0"/>
    <x v="6"/>
    <x v="6"/>
    <x v="0"/>
    <x v="1"/>
    <s v="00_83"/>
    <x v="1"/>
    <x v="0"/>
    <n v="131900"/>
    <s v="66840"/>
    <x v="15"/>
    <x v="64"/>
  </r>
  <r>
    <x v="1935"/>
    <x v="2"/>
    <x v="2322"/>
    <x v="0"/>
    <x v="2420"/>
    <d v="2002-05-22T00:00:00"/>
    <x v="1"/>
    <x v="3"/>
    <x v="0"/>
    <x v="35"/>
    <x v="36"/>
    <x v="0"/>
    <x v="1"/>
    <s v="00_80"/>
    <x v="1"/>
    <x v="0"/>
    <n v="68400"/>
    <s v="66844"/>
    <x v="15"/>
    <x v="64"/>
  </r>
  <r>
    <x v="1622"/>
    <x v="2"/>
    <x v="2323"/>
    <x v="0"/>
    <x v="2421"/>
    <d v="2010-06-01T00:00:00"/>
    <x v="1"/>
    <x v="3"/>
    <x v="0"/>
    <x v="164"/>
    <x v="168"/>
    <x v="2"/>
    <x v="1"/>
    <s v="00_81"/>
    <x v="1"/>
    <x v="0"/>
    <n v="0"/>
    <s v="66726"/>
    <x v="15"/>
    <x v="18"/>
  </r>
  <r>
    <x v="1936"/>
    <x v="2"/>
    <x v="2324"/>
    <x v="0"/>
    <x v="2422"/>
    <d v="2002-09-01T00:00:00"/>
    <x v="1"/>
    <x v="3"/>
    <x v="0"/>
    <x v="38"/>
    <x v="39"/>
    <x v="0"/>
    <x v="1"/>
    <s v="00_80"/>
    <x v="1"/>
    <x v="0"/>
    <n v="100"/>
    <s v="66567"/>
    <x v="15"/>
    <x v="46"/>
  </r>
  <r>
    <x v="1937"/>
    <x v="2"/>
    <x v="2325"/>
    <x v="0"/>
    <x v="2423"/>
    <d v="2002-09-25T00:00:00"/>
    <x v="1"/>
    <x v="3"/>
    <x v="0"/>
    <x v="170"/>
    <x v="174"/>
    <x v="0"/>
    <x v="1"/>
    <s v="00_83"/>
    <x v="1"/>
    <x v="0"/>
    <n v="126700"/>
    <s v="66842"/>
    <x v="15"/>
    <x v="64"/>
  </r>
  <r>
    <x v="1938"/>
    <x v="2"/>
    <x v="2326"/>
    <x v="0"/>
    <x v="2424"/>
    <d v="2003-08-24T00:00:00"/>
    <x v="1"/>
    <x v="3"/>
    <x v="0"/>
    <x v="79"/>
    <x v="81"/>
    <x v="0"/>
    <x v="1"/>
    <s v="00_82"/>
    <x v="1"/>
    <x v="0"/>
    <n v="100"/>
    <s v="66840"/>
    <x v="15"/>
    <x v="64"/>
  </r>
  <r>
    <x v="1939"/>
    <x v="2"/>
    <x v="2327"/>
    <x v="0"/>
    <x v="2425"/>
    <d v="2003-09-22T00:00:00"/>
    <x v="1"/>
    <x v="3"/>
    <x v="0"/>
    <x v="171"/>
    <x v="175"/>
    <x v="0"/>
    <x v="1"/>
    <s v="00_82"/>
    <x v="1"/>
    <x v="0"/>
    <n v="98800"/>
    <s v="66844"/>
    <x v="15"/>
    <x v="64"/>
  </r>
  <r>
    <x v="1940"/>
    <x v="2"/>
    <x v="2328"/>
    <x v="0"/>
    <x v="2426"/>
    <d v="2010-06-01T00:00:00"/>
    <x v="1"/>
    <x v="3"/>
    <x v="0"/>
    <x v="51"/>
    <x v="52"/>
    <x v="0"/>
    <x v="1"/>
    <s v="00_80"/>
    <x v="1"/>
    <x v="0"/>
    <n v="10000"/>
    <s v="66712"/>
    <x v="15"/>
    <x v="18"/>
  </r>
  <r>
    <x v="10"/>
    <x v="2"/>
    <x v="2329"/>
    <x v="0"/>
    <x v="2427"/>
    <d v="2010-07-07T00:00:00"/>
    <x v="1"/>
    <x v="3"/>
    <x v="0"/>
    <x v="170"/>
    <x v="174"/>
    <x v="0"/>
    <x v="1"/>
    <s v="00_83"/>
    <x v="1"/>
    <x v="0"/>
    <n v="55500"/>
    <s v="66758"/>
    <x v="15"/>
    <x v="18"/>
  </r>
  <r>
    <x v="1941"/>
    <x v="2"/>
    <x v="2330"/>
    <x v="0"/>
    <x v="2428"/>
    <d v="1998-05-11T00:00:00"/>
    <x v="1"/>
    <x v="1"/>
    <x v="0"/>
    <x v="54"/>
    <x v="56"/>
    <x v="0"/>
    <x v="1"/>
    <s v="00_79"/>
    <x v="1"/>
    <x v="0"/>
    <n v="56600"/>
    <s v="66844"/>
    <x v="15"/>
    <x v="64"/>
  </r>
  <r>
    <x v="1942"/>
    <x v="2"/>
    <x v="2331"/>
    <x v="0"/>
    <x v="2429"/>
    <d v="2002-12-09T00:00:00"/>
    <x v="1"/>
    <x v="3"/>
    <x v="0"/>
    <x v="171"/>
    <x v="175"/>
    <x v="0"/>
    <x v="1"/>
    <s v="00_82"/>
    <x v="1"/>
    <x v="0"/>
    <n v="75500"/>
    <s v="66725"/>
    <x v="15"/>
    <x v="18"/>
  </r>
  <r>
    <x v="1943"/>
    <x v="2"/>
    <x v="2332"/>
    <x v="0"/>
    <x v="2430"/>
    <d v="2003-07-30T00:00:00"/>
    <x v="1"/>
    <x v="3"/>
    <x v="0"/>
    <x v="51"/>
    <x v="52"/>
    <x v="0"/>
    <x v="1"/>
    <s v="00_80"/>
    <x v="1"/>
    <x v="0"/>
    <n v="0"/>
    <s v="66782"/>
    <x v="15"/>
    <x v="18"/>
  </r>
  <r>
    <x v="1944"/>
    <x v="2"/>
    <x v="2333"/>
    <x v="0"/>
    <x v="2431"/>
    <d v="2011-04-01T00:00:00"/>
    <x v="1"/>
    <x v="3"/>
    <x v="0"/>
    <x v="79"/>
    <x v="81"/>
    <x v="0"/>
    <x v="1"/>
    <s v="00_82"/>
    <x v="1"/>
    <x v="0"/>
    <n v="85900"/>
    <s v="66846"/>
    <x v="15"/>
    <x v="64"/>
  </r>
  <r>
    <x v="1945"/>
    <x v="2"/>
    <x v="2334"/>
    <x v="0"/>
    <x v="2432"/>
    <d v="1990-04-24T00:00:00"/>
    <x v="1"/>
    <x v="3"/>
    <x v="0"/>
    <x v="35"/>
    <x v="36"/>
    <x v="0"/>
    <x v="1"/>
    <s v="00_80"/>
    <x v="1"/>
    <x v="0"/>
    <n v="69000"/>
    <s v="66846"/>
    <x v="15"/>
    <x v="64"/>
  </r>
  <r>
    <x v="1946"/>
    <x v="2"/>
    <x v="2335"/>
    <x v="0"/>
    <x v="2433"/>
    <d v="1990-04-24T00:00:00"/>
    <x v="1"/>
    <x v="3"/>
    <x v="0"/>
    <x v="79"/>
    <x v="81"/>
    <x v="0"/>
    <x v="1"/>
    <s v="00_82"/>
    <x v="1"/>
    <x v="0"/>
    <n v="97800"/>
    <s v="66843"/>
    <x v="15"/>
    <x v="64"/>
  </r>
  <r>
    <x v="1947"/>
    <x v="2"/>
    <x v="2336"/>
    <x v="0"/>
    <x v="2434"/>
    <d v="1990-04-24T00:00:00"/>
    <x v="1"/>
    <x v="3"/>
    <x v="0"/>
    <x v="6"/>
    <x v="6"/>
    <x v="0"/>
    <x v="1"/>
    <s v="00_83"/>
    <x v="1"/>
    <x v="0"/>
    <n v="126700"/>
    <s v="66841"/>
    <x v="15"/>
    <x v="64"/>
  </r>
  <r>
    <x v="1948"/>
    <x v="2"/>
    <x v="2337"/>
    <x v="0"/>
    <x v="2435"/>
    <d v="1990-04-24T00:00:00"/>
    <x v="1"/>
    <x v="3"/>
    <x v="0"/>
    <x v="79"/>
    <x v="81"/>
    <x v="0"/>
    <x v="1"/>
    <s v="00_82"/>
    <x v="1"/>
    <x v="0"/>
    <n v="81700"/>
    <s v="66841"/>
    <x v="15"/>
    <x v="64"/>
  </r>
  <r>
    <x v="1949"/>
    <x v="2"/>
    <x v="2338"/>
    <x v="0"/>
    <x v="2436"/>
    <d v="1990-04-24T00:00:00"/>
    <x v="1"/>
    <x v="3"/>
    <x v="0"/>
    <x v="35"/>
    <x v="36"/>
    <x v="0"/>
    <x v="1"/>
    <s v="00_80"/>
    <x v="1"/>
    <x v="0"/>
    <n v="80200"/>
    <s v="66844"/>
    <x v="15"/>
    <x v="64"/>
  </r>
  <r>
    <x v="1950"/>
    <x v="2"/>
    <x v="2339"/>
    <x v="0"/>
    <x v="2437"/>
    <d v="1990-04-24T00:00:00"/>
    <x v="1"/>
    <x v="3"/>
    <x v="0"/>
    <x v="79"/>
    <x v="81"/>
    <x v="0"/>
    <x v="1"/>
    <s v="00_82"/>
    <x v="1"/>
    <x v="0"/>
    <n v="80000"/>
    <s v="66846"/>
    <x v="15"/>
    <x v="64"/>
  </r>
  <r>
    <x v="1951"/>
    <x v="2"/>
    <x v="2340"/>
    <x v="0"/>
    <x v="2438"/>
    <d v="1990-04-24T00:00:00"/>
    <x v="1"/>
    <x v="3"/>
    <x v="0"/>
    <x v="79"/>
    <x v="81"/>
    <x v="0"/>
    <x v="1"/>
    <s v="00_82"/>
    <x v="1"/>
    <x v="0"/>
    <n v="82600"/>
    <s v="66845"/>
    <x v="15"/>
    <x v="64"/>
  </r>
  <r>
    <x v="1952"/>
    <x v="2"/>
    <x v="2341"/>
    <x v="0"/>
    <x v="2439"/>
    <d v="1990-04-24T00:00:00"/>
    <x v="1"/>
    <x v="3"/>
    <x v="0"/>
    <x v="79"/>
    <x v="81"/>
    <x v="0"/>
    <x v="1"/>
    <s v="00_82"/>
    <x v="1"/>
    <x v="0"/>
    <n v="70400"/>
    <s v="66844"/>
    <x v="15"/>
    <x v="64"/>
  </r>
  <r>
    <x v="683"/>
    <x v="2"/>
    <x v="2342"/>
    <x v="0"/>
    <x v="2440"/>
    <d v="1990-04-24T00:00:00"/>
    <x v="1"/>
    <x v="3"/>
    <x v="0"/>
    <x v="35"/>
    <x v="36"/>
    <x v="0"/>
    <x v="1"/>
    <s v="00_80"/>
    <x v="1"/>
    <x v="0"/>
    <n v="0"/>
    <s v="66844"/>
    <x v="15"/>
    <x v="64"/>
  </r>
  <r>
    <x v="1953"/>
    <x v="2"/>
    <x v="2343"/>
    <x v="0"/>
    <x v="2441"/>
    <d v="1990-04-24T00:00:00"/>
    <x v="1"/>
    <x v="3"/>
    <x v="0"/>
    <x v="117"/>
    <x v="119"/>
    <x v="0"/>
    <x v="1"/>
    <s v="00_81"/>
    <x v="1"/>
    <x v="0"/>
    <n v="84600"/>
    <s v="66845"/>
    <x v="15"/>
    <x v="64"/>
  </r>
  <r>
    <x v="1954"/>
    <x v="2"/>
    <x v="2344"/>
    <x v="0"/>
    <x v="2442"/>
    <d v="1990-04-24T00:00:00"/>
    <x v="1"/>
    <x v="3"/>
    <x v="0"/>
    <x v="171"/>
    <x v="175"/>
    <x v="0"/>
    <x v="1"/>
    <s v="00_82"/>
    <x v="1"/>
    <x v="0"/>
    <n v="64400"/>
    <s v="66725"/>
    <x v="15"/>
    <x v="18"/>
  </r>
  <r>
    <x v="1955"/>
    <x v="2"/>
    <x v="2345"/>
    <x v="0"/>
    <x v="2443"/>
    <d v="1990-04-24T00:00:00"/>
    <x v="1"/>
    <x v="3"/>
    <x v="0"/>
    <x v="35"/>
    <x v="36"/>
    <x v="0"/>
    <x v="1"/>
    <s v="00_80"/>
    <x v="1"/>
    <x v="0"/>
    <n v="62500"/>
    <s v="66843"/>
    <x v="15"/>
    <x v="64"/>
  </r>
  <r>
    <x v="1956"/>
    <x v="2"/>
    <x v="2346"/>
    <x v="0"/>
    <x v="2444"/>
    <d v="1990-04-24T00:00:00"/>
    <x v="1"/>
    <x v="3"/>
    <x v="0"/>
    <x v="79"/>
    <x v="81"/>
    <x v="0"/>
    <x v="1"/>
    <s v="00_82"/>
    <x v="1"/>
    <x v="0"/>
    <n v="80200"/>
    <s v="66846"/>
    <x v="15"/>
    <x v="64"/>
  </r>
  <r>
    <x v="1957"/>
    <x v="2"/>
    <x v="2347"/>
    <x v="0"/>
    <x v="2445"/>
    <d v="1990-04-24T00:00:00"/>
    <x v="1"/>
    <x v="3"/>
    <x v="0"/>
    <x v="6"/>
    <x v="6"/>
    <x v="0"/>
    <x v="1"/>
    <s v="00_83"/>
    <x v="1"/>
    <x v="0"/>
    <n v="125500"/>
    <s v="66727"/>
    <x v="15"/>
    <x v="64"/>
  </r>
  <r>
    <x v="1958"/>
    <x v="2"/>
    <x v="1781"/>
    <x v="0"/>
    <x v="2446"/>
    <d v="1990-04-24T00:00:00"/>
    <x v="1"/>
    <x v="1"/>
    <x v="0"/>
    <x v="43"/>
    <x v="44"/>
    <x v="0"/>
    <x v="1"/>
    <s v="00_78"/>
    <x v="1"/>
    <x v="0"/>
    <n v="0"/>
    <s v="66843"/>
    <x v="15"/>
    <x v="64"/>
  </r>
  <r>
    <x v="10"/>
    <x v="2"/>
    <x v="2348"/>
    <x v="0"/>
    <x v="2447"/>
    <d v="1990-04-24T00:00:00"/>
    <x v="1"/>
    <x v="1"/>
    <x v="0"/>
    <x v="119"/>
    <x v="121"/>
    <x v="0"/>
    <x v="1"/>
    <s v="00_78"/>
    <x v="1"/>
    <x v="0"/>
    <n v="49200"/>
    <s v="66726"/>
    <x v="15"/>
    <x v="18"/>
  </r>
  <r>
    <x v="1959"/>
    <x v="2"/>
    <x v="2349"/>
    <x v="0"/>
    <x v="2448"/>
    <d v="1997-05-05T00:00:00"/>
    <x v="1"/>
    <x v="1"/>
    <x v="0"/>
    <x v="22"/>
    <x v="22"/>
    <x v="0"/>
    <x v="1"/>
    <s v="00_76"/>
    <x v="1"/>
    <x v="0"/>
    <n v="44600"/>
    <s v="66800"/>
    <x v="15"/>
    <x v="18"/>
  </r>
  <r>
    <x v="10"/>
    <x v="2"/>
    <x v="2350"/>
    <x v="0"/>
    <x v="2449"/>
    <d v="1990-04-24T00:00:00"/>
    <x v="1"/>
    <x v="1"/>
    <x v="0"/>
    <x v="232"/>
    <x v="240"/>
    <x v="0"/>
    <x v="1"/>
    <s v="00_79"/>
    <x v="1"/>
    <x v="0"/>
    <n v="56600"/>
    <s v="66726"/>
    <x v="15"/>
    <x v="18"/>
  </r>
  <r>
    <x v="10"/>
    <x v="2"/>
    <x v="2351"/>
    <x v="0"/>
    <x v="2450"/>
    <d v="2006-10-25T00:00:00"/>
    <x v="1"/>
    <x v="1"/>
    <x v="0"/>
    <x v="119"/>
    <x v="121"/>
    <x v="0"/>
    <x v="1"/>
    <s v="00_78"/>
    <x v="1"/>
    <x v="0"/>
    <n v="24400"/>
    <s v="66726"/>
    <x v="15"/>
    <x v="18"/>
  </r>
  <r>
    <x v="1960"/>
    <x v="2"/>
    <x v="2352"/>
    <x v="0"/>
    <x v="2451"/>
    <d v="1999-10-01T00:00:00"/>
    <x v="1"/>
    <x v="1"/>
    <x v="0"/>
    <x v="11"/>
    <x v="11"/>
    <x v="0"/>
    <x v="1"/>
    <s v="00_75"/>
    <x v="1"/>
    <x v="0"/>
    <n v="35900"/>
    <s v="66568"/>
    <x v="15"/>
    <x v="46"/>
  </r>
  <r>
    <x v="10"/>
    <x v="2"/>
    <x v="2353"/>
    <x v="0"/>
    <x v="2452"/>
    <d v="1999-03-15T00:00:00"/>
    <x v="1"/>
    <x v="1"/>
    <x v="0"/>
    <x v="19"/>
    <x v="19"/>
    <x v="0"/>
    <x v="1"/>
    <s v="00_77"/>
    <x v="1"/>
    <x v="0"/>
    <n v="38900"/>
    <s v="66726"/>
    <x v="15"/>
    <x v="18"/>
  </r>
  <r>
    <x v="1961"/>
    <x v="2"/>
    <x v="2354"/>
    <x v="0"/>
    <x v="2453"/>
    <d v="1999-06-01T00:00:00"/>
    <x v="1"/>
    <x v="3"/>
    <x v="0"/>
    <x v="35"/>
    <x v="36"/>
    <x v="0"/>
    <x v="1"/>
    <s v="00_80"/>
    <x v="1"/>
    <x v="0"/>
    <n v="58900"/>
    <s v="66844"/>
    <x v="15"/>
    <x v="64"/>
  </r>
  <r>
    <x v="1962"/>
    <x v="2"/>
    <x v="2355"/>
    <x v="0"/>
    <x v="2454"/>
    <d v="2006-05-11T00:00:00"/>
    <x v="1"/>
    <x v="1"/>
    <x v="0"/>
    <x v="36"/>
    <x v="37"/>
    <x v="0"/>
    <x v="1"/>
    <s v="00_78"/>
    <x v="1"/>
    <x v="0"/>
    <n v="28000"/>
    <s v="66726"/>
    <x v="15"/>
    <x v="18"/>
  </r>
  <r>
    <x v="1963"/>
    <x v="2"/>
    <x v="2356"/>
    <x v="0"/>
    <x v="2455"/>
    <d v="2006-06-26T00:00:00"/>
    <x v="1"/>
    <x v="1"/>
    <x v="0"/>
    <x v="54"/>
    <x v="56"/>
    <x v="0"/>
    <x v="1"/>
    <s v="00_79"/>
    <x v="1"/>
    <x v="0"/>
    <n v="65000"/>
    <s v="66843"/>
    <x v="15"/>
    <x v="64"/>
  </r>
  <r>
    <x v="1964"/>
    <x v="2"/>
    <x v="2357"/>
    <x v="0"/>
    <x v="2456"/>
    <d v="2010-09-22T00:00:00"/>
    <x v="1"/>
    <x v="1"/>
    <x v="0"/>
    <x v="19"/>
    <x v="19"/>
    <x v="0"/>
    <x v="1"/>
    <s v="00_77"/>
    <x v="1"/>
    <x v="0"/>
    <n v="49200"/>
    <s v="66782"/>
    <x v="15"/>
    <x v="18"/>
  </r>
  <r>
    <x v="10"/>
    <x v="2"/>
    <x v="2358"/>
    <x v="0"/>
    <x v="2457"/>
    <d v="2010-11-01T00:00:00"/>
    <x v="1"/>
    <x v="1"/>
    <x v="0"/>
    <x v="19"/>
    <x v="19"/>
    <x v="0"/>
    <x v="1"/>
    <s v="00_77"/>
    <x v="1"/>
    <x v="0"/>
    <n v="38100"/>
    <s v="66782"/>
    <x v="15"/>
    <x v="18"/>
  </r>
  <r>
    <x v="1965"/>
    <x v="2"/>
    <x v="2359"/>
    <x v="0"/>
    <x v="2458"/>
    <d v="1996-07-01T00:00:00"/>
    <x v="1"/>
    <x v="1"/>
    <x v="0"/>
    <x v="19"/>
    <x v="19"/>
    <x v="0"/>
    <x v="1"/>
    <s v="00_77"/>
    <x v="1"/>
    <x v="0"/>
    <n v="27500"/>
    <s v="66782"/>
    <x v="15"/>
    <x v="18"/>
  </r>
  <r>
    <x v="1966"/>
    <x v="2"/>
    <x v="2360"/>
    <x v="0"/>
    <x v="2459"/>
    <d v="1990-04-24T00:00:00"/>
    <x v="1"/>
    <x v="3"/>
    <x v="0"/>
    <x v="13"/>
    <x v="13"/>
    <x v="0"/>
    <x v="1"/>
    <s v="00_81"/>
    <x v="1"/>
    <x v="0"/>
    <n v="60600"/>
    <s v="66845"/>
    <x v="15"/>
    <x v="64"/>
  </r>
  <r>
    <x v="10"/>
    <x v="2"/>
    <x v="2361"/>
    <x v="0"/>
    <x v="2460"/>
    <d v="1990-04-24T00:00:00"/>
    <x v="1"/>
    <x v="1"/>
    <x v="0"/>
    <x v="253"/>
    <x v="262"/>
    <x v="0"/>
    <x v="1"/>
    <s v="00_79"/>
    <x v="1"/>
    <x v="0"/>
    <n v="31600"/>
    <s v="66515"/>
    <x v="15"/>
    <x v="46"/>
  </r>
  <r>
    <x v="1967"/>
    <x v="2"/>
    <x v="2362"/>
    <x v="0"/>
    <x v="2461"/>
    <d v="1998-02-23T00:00:00"/>
    <x v="1"/>
    <x v="1"/>
    <x v="0"/>
    <x v="234"/>
    <x v="242"/>
    <x v="0"/>
    <x v="1"/>
    <s v="00_78"/>
    <x v="1"/>
    <x v="0"/>
    <n v="65700"/>
    <s v="66845"/>
    <x v="15"/>
    <x v="64"/>
  </r>
  <r>
    <x v="10"/>
    <x v="2"/>
    <x v="2363"/>
    <x v="0"/>
    <x v="2462"/>
    <d v="2009-10-09T00:00:00"/>
    <x v="1"/>
    <x v="1"/>
    <x v="0"/>
    <x v="54"/>
    <x v="56"/>
    <x v="0"/>
    <x v="1"/>
    <s v="00_79"/>
    <x v="1"/>
    <x v="0"/>
    <n v="50700"/>
    <s v="66845"/>
    <x v="15"/>
    <x v="64"/>
  </r>
  <r>
    <x v="1968"/>
    <x v="2"/>
    <x v="2364"/>
    <x v="0"/>
    <x v="2463"/>
    <d v="1998-07-01T00:00:00"/>
    <x v="1"/>
    <x v="1"/>
    <x v="0"/>
    <x v="52"/>
    <x v="53"/>
    <x v="0"/>
    <x v="1"/>
    <s v="00_77"/>
    <x v="1"/>
    <x v="0"/>
    <n v="33500"/>
    <s v="66727"/>
    <x v="15"/>
    <x v="64"/>
  </r>
  <r>
    <x v="1969"/>
    <x v="2"/>
    <x v="2365"/>
    <x v="0"/>
    <x v="2464"/>
    <d v="2001-06-03T00:00:00"/>
    <x v="1"/>
    <x v="1"/>
    <x v="0"/>
    <x v="52"/>
    <x v="53"/>
    <x v="0"/>
    <x v="1"/>
    <s v="00_77"/>
    <x v="1"/>
    <x v="0"/>
    <n v="39600"/>
    <s v="66840"/>
    <x v="15"/>
    <x v="64"/>
  </r>
  <r>
    <x v="1970"/>
    <x v="2"/>
    <x v="2366"/>
    <x v="0"/>
    <x v="2465"/>
    <d v="2001-08-10T00:00:00"/>
    <x v="1"/>
    <x v="1"/>
    <x v="0"/>
    <x v="165"/>
    <x v="169"/>
    <x v="0"/>
    <x v="1"/>
    <s v="00_78"/>
    <x v="1"/>
    <x v="0"/>
    <n v="61900"/>
    <s v="66800"/>
    <x v="15"/>
    <x v="18"/>
  </r>
  <r>
    <x v="1971"/>
    <x v="2"/>
    <x v="2367"/>
    <x v="0"/>
    <x v="2466"/>
    <d v="2005-03-23T00:00:00"/>
    <x v="1"/>
    <x v="1"/>
    <x v="0"/>
    <x v="177"/>
    <x v="181"/>
    <x v="0"/>
    <x v="1"/>
    <s v="00_78"/>
    <x v="1"/>
    <x v="0"/>
    <n v="60700"/>
    <s v="66725"/>
    <x v="15"/>
    <x v="18"/>
  </r>
  <r>
    <x v="10"/>
    <x v="2"/>
    <x v="2368"/>
    <x v="0"/>
    <x v="2467"/>
    <d v="2010-06-01T00:00:00"/>
    <x v="1"/>
    <x v="1"/>
    <x v="0"/>
    <x v="254"/>
    <x v="263"/>
    <x v="0"/>
    <x v="1"/>
    <s v="00_78"/>
    <x v="1"/>
    <x v="0"/>
    <n v="45500"/>
    <s v="66845"/>
    <x v="15"/>
    <x v="64"/>
  </r>
  <r>
    <x v="1972"/>
    <x v="2"/>
    <x v="2369"/>
    <x v="0"/>
    <x v="2468"/>
    <d v="2004-05-24T00:00:00"/>
    <x v="1"/>
    <x v="1"/>
    <x v="0"/>
    <x v="177"/>
    <x v="181"/>
    <x v="0"/>
    <x v="1"/>
    <s v="00_78"/>
    <x v="1"/>
    <x v="0"/>
    <n v="44400"/>
    <s v="66712"/>
    <x v="15"/>
    <x v="18"/>
  </r>
  <r>
    <x v="1973"/>
    <x v="2"/>
    <x v="2370"/>
    <x v="0"/>
    <x v="2469"/>
    <d v="2003-09-18T00:00:00"/>
    <x v="1"/>
    <x v="1"/>
    <x v="0"/>
    <x v="54"/>
    <x v="56"/>
    <x v="0"/>
    <x v="1"/>
    <s v="00_79"/>
    <x v="1"/>
    <x v="0"/>
    <n v="62500"/>
    <s v="66845"/>
    <x v="15"/>
    <x v="64"/>
  </r>
  <r>
    <x v="1974"/>
    <x v="2"/>
    <x v="2371"/>
    <x v="0"/>
    <x v="2470"/>
    <d v="2003-10-17T00:00:00"/>
    <x v="1"/>
    <x v="1"/>
    <x v="0"/>
    <x v="58"/>
    <x v="60"/>
    <x v="0"/>
    <x v="1"/>
    <s v="00_76"/>
    <x v="1"/>
    <x v="0"/>
    <n v="50200"/>
    <s v="66813"/>
    <x v="15"/>
    <x v="18"/>
  </r>
  <r>
    <x v="1975"/>
    <x v="2"/>
    <x v="2372"/>
    <x v="0"/>
    <x v="2471"/>
    <d v="2004-03-24T00:00:00"/>
    <x v="1"/>
    <x v="1"/>
    <x v="0"/>
    <x v="58"/>
    <x v="60"/>
    <x v="0"/>
    <x v="1"/>
    <s v="00_76"/>
    <x v="1"/>
    <x v="0"/>
    <n v="37400"/>
    <s v="66813"/>
    <x v="15"/>
    <x v="18"/>
  </r>
  <r>
    <x v="1976"/>
    <x v="2"/>
    <x v="2373"/>
    <x v="0"/>
    <x v="2472"/>
    <d v="2009-10-01T00:00:00"/>
    <x v="1"/>
    <x v="1"/>
    <x v="0"/>
    <x v="54"/>
    <x v="56"/>
    <x v="0"/>
    <x v="1"/>
    <s v="00_79"/>
    <x v="1"/>
    <x v="0"/>
    <n v="60700"/>
    <s v="66843"/>
    <x v="15"/>
    <x v="64"/>
  </r>
  <r>
    <x v="1977"/>
    <x v="2"/>
    <x v="2374"/>
    <x v="0"/>
    <x v="2473"/>
    <d v="2009-10-01T00:00:00"/>
    <x v="1"/>
    <x v="3"/>
    <x v="0"/>
    <x v="35"/>
    <x v="36"/>
    <x v="0"/>
    <x v="1"/>
    <s v="00_80"/>
    <x v="1"/>
    <x v="0"/>
    <n v="75500"/>
    <s v="66843"/>
    <x v="15"/>
    <x v="64"/>
  </r>
  <r>
    <x v="1978"/>
    <x v="2"/>
    <x v="2375"/>
    <x v="0"/>
    <x v="2474"/>
    <d v="2009-11-01T00:00:00"/>
    <x v="1"/>
    <x v="1"/>
    <x v="0"/>
    <x v="54"/>
    <x v="56"/>
    <x v="0"/>
    <x v="1"/>
    <s v="00_79"/>
    <x v="1"/>
    <x v="0"/>
    <n v="100"/>
    <s v="66845"/>
    <x v="15"/>
    <x v="64"/>
  </r>
  <r>
    <x v="1979"/>
    <x v="2"/>
    <x v="2376"/>
    <x v="0"/>
    <x v="2475"/>
    <d v="2010-02-01T00:00:00"/>
    <x v="1"/>
    <x v="1"/>
    <x v="0"/>
    <x v="54"/>
    <x v="56"/>
    <x v="0"/>
    <x v="1"/>
    <s v="00_79"/>
    <x v="1"/>
    <x v="0"/>
    <n v="54900"/>
    <s v="66845"/>
    <x v="15"/>
    <x v="64"/>
  </r>
  <r>
    <x v="10"/>
    <x v="2"/>
    <x v="1781"/>
    <x v="0"/>
    <x v="2476"/>
    <d v="2011-02-01T00:00:00"/>
    <x v="1"/>
    <x v="1"/>
    <x v="0"/>
    <x v="19"/>
    <x v="19"/>
    <x v="0"/>
    <x v="1"/>
    <s v="00_77"/>
    <x v="1"/>
    <x v="0"/>
    <n v="0"/>
    <s v="66782"/>
    <x v="15"/>
    <x v="18"/>
  </r>
  <r>
    <x v="1980"/>
    <x v="2"/>
    <x v="2377"/>
    <x v="0"/>
    <x v="2477"/>
    <d v="2011-03-01T00:00:00"/>
    <x v="1"/>
    <x v="1"/>
    <x v="0"/>
    <x v="22"/>
    <x v="22"/>
    <x v="0"/>
    <x v="1"/>
    <s v="00_76"/>
    <x v="1"/>
    <x v="0"/>
    <n v="36300"/>
    <s v="66512"/>
    <x v="15"/>
    <x v="46"/>
  </r>
  <r>
    <x v="1981"/>
    <x v="2"/>
    <x v="2378"/>
    <x v="0"/>
    <x v="2478"/>
    <d v="1990-04-24T00:00:00"/>
    <x v="1"/>
    <x v="1"/>
    <x v="0"/>
    <x v="58"/>
    <x v="60"/>
    <x v="0"/>
    <x v="1"/>
    <s v="00_76"/>
    <x v="1"/>
    <x v="0"/>
    <n v="56600"/>
    <s v="66813"/>
    <x v="15"/>
    <x v="18"/>
  </r>
  <r>
    <x v="1982"/>
    <x v="2"/>
    <x v="2379"/>
    <x v="0"/>
    <x v="2479"/>
    <d v="1990-04-24T00:00:00"/>
    <x v="1"/>
    <x v="1"/>
    <x v="0"/>
    <x v="26"/>
    <x v="26"/>
    <x v="0"/>
    <x v="1"/>
    <s v="00_78"/>
    <x v="1"/>
    <x v="0"/>
    <n v="67000"/>
    <s v="66840"/>
    <x v="15"/>
    <x v="64"/>
  </r>
  <r>
    <x v="1983"/>
    <x v="2"/>
    <x v="2380"/>
    <x v="0"/>
    <x v="2480"/>
    <d v="1990-04-24T00:00:00"/>
    <x v="1"/>
    <x v="1"/>
    <x v="0"/>
    <x v="255"/>
    <x v="264"/>
    <x v="0"/>
    <x v="1"/>
    <s v="00_79"/>
    <x v="1"/>
    <x v="0"/>
    <n v="63800"/>
    <s v="66843"/>
    <x v="15"/>
    <x v="64"/>
  </r>
  <r>
    <x v="1984"/>
    <x v="2"/>
    <x v="2381"/>
    <x v="0"/>
    <x v="2481"/>
    <d v="1990-04-24T00:00:00"/>
    <x v="1"/>
    <x v="3"/>
    <x v="0"/>
    <x v="35"/>
    <x v="36"/>
    <x v="0"/>
    <x v="1"/>
    <s v="00_80"/>
    <x v="1"/>
    <x v="0"/>
    <n v="66400"/>
    <s v="66843"/>
    <x v="15"/>
    <x v="64"/>
  </r>
  <r>
    <x v="1985"/>
    <x v="2"/>
    <x v="2382"/>
    <x v="0"/>
    <x v="2482"/>
    <d v="1990-04-24T00:00:00"/>
    <x v="1"/>
    <x v="1"/>
    <x v="0"/>
    <x v="255"/>
    <x v="264"/>
    <x v="0"/>
    <x v="1"/>
    <s v="00_79"/>
    <x v="1"/>
    <x v="0"/>
    <n v="73300"/>
    <s v="66843"/>
    <x v="15"/>
    <x v="64"/>
  </r>
  <r>
    <x v="1986"/>
    <x v="2"/>
    <x v="2383"/>
    <x v="0"/>
    <x v="2483"/>
    <d v="1990-04-24T00:00:00"/>
    <x v="1"/>
    <x v="1"/>
    <x v="0"/>
    <x v="54"/>
    <x v="56"/>
    <x v="0"/>
    <x v="1"/>
    <s v="00_79"/>
    <x v="1"/>
    <x v="0"/>
    <n v="63100"/>
    <s v="66843"/>
    <x v="15"/>
    <x v="64"/>
  </r>
  <r>
    <x v="1987"/>
    <x v="2"/>
    <x v="2384"/>
    <x v="0"/>
    <x v="2484"/>
    <d v="1990-04-24T00:00:00"/>
    <x v="1"/>
    <x v="1"/>
    <x v="0"/>
    <x v="255"/>
    <x v="264"/>
    <x v="0"/>
    <x v="1"/>
    <s v="00_79"/>
    <x v="1"/>
    <x v="0"/>
    <n v="62500"/>
    <s v="66843"/>
    <x v="15"/>
    <x v="64"/>
  </r>
  <r>
    <x v="1988"/>
    <x v="2"/>
    <x v="2385"/>
    <x v="0"/>
    <x v="2485"/>
    <d v="1990-04-24T00:00:00"/>
    <x v="1"/>
    <x v="1"/>
    <x v="0"/>
    <x v="255"/>
    <x v="264"/>
    <x v="0"/>
    <x v="1"/>
    <s v="00_79"/>
    <x v="1"/>
    <x v="0"/>
    <n v="71800"/>
    <s v="66843"/>
    <x v="15"/>
    <x v="64"/>
  </r>
  <r>
    <x v="1989"/>
    <x v="2"/>
    <x v="2386"/>
    <x v="0"/>
    <x v="2486"/>
    <d v="1990-04-24T00:00:00"/>
    <x v="1"/>
    <x v="1"/>
    <x v="0"/>
    <x v="255"/>
    <x v="264"/>
    <x v="0"/>
    <x v="1"/>
    <s v="00_79"/>
    <x v="1"/>
    <x v="0"/>
    <n v="74800"/>
    <s v="66843"/>
    <x v="15"/>
    <x v="64"/>
  </r>
  <r>
    <x v="1990"/>
    <x v="2"/>
    <x v="2387"/>
    <x v="0"/>
    <x v="2487"/>
    <d v="2011-07-01T00:00:00"/>
    <x v="1"/>
    <x v="1"/>
    <x v="0"/>
    <x v="119"/>
    <x v="121"/>
    <x v="0"/>
    <x v="1"/>
    <s v="00_78"/>
    <x v="1"/>
    <x v="0"/>
    <n v="45500"/>
    <s v="66726"/>
    <x v="15"/>
    <x v="18"/>
  </r>
  <r>
    <x v="1991"/>
    <x v="2"/>
    <x v="1781"/>
    <x v="0"/>
    <x v="2488"/>
    <d v="2011-08-01T00:00:00"/>
    <x v="1"/>
    <x v="1"/>
    <x v="0"/>
    <x v="43"/>
    <x v="44"/>
    <x v="0"/>
    <x v="1"/>
    <s v="00_78"/>
    <x v="1"/>
    <x v="0"/>
    <n v="48300"/>
    <s v="66843"/>
    <x v="15"/>
    <x v="64"/>
  </r>
  <r>
    <x v="10"/>
    <x v="2"/>
    <x v="1781"/>
    <x v="0"/>
    <x v="2489"/>
    <d v="2011-10-01T00:00:00"/>
    <x v="1"/>
    <x v="1"/>
    <x v="0"/>
    <x v="234"/>
    <x v="242"/>
    <x v="0"/>
    <x v="1"/>
    <s v="00_78"/>
    <x v="1"/>
    <x v="0"/>
    <n v="45500"/>
    <s v="66845"/>
    <x v="15"/>
    <x v="64"/>
  </r>
  <r>
    <x v="1992"/>
    <x v="2"/>
    <x v="2388"/>
    <x v="0"/>
    <x v="2490"/>
    <d v="2011-12-13T00:00:00"/>
    <x v="1"/>
    <x v="3"/>
    <x v="0"/>
    <x v="46"/>
    <x v="47"/>
    <x v="0"/>
    <x v="1"/>
    <s v="00_79"/>
    <x v="1"/>
    <x v="0"/>
    <n v="43200"/>
    <s v="66782"/>
    <x v="15"/>
    <x v="18"/>
  </r>
  <r>
    <x v="1993"/>
    <x v="2"/>
    <x v="2389"/>
    <x v="0"/>
    <x v="2491"/>
    <d v="1999-10-01T00:00:00"/>
    <x v="1"/>
    <x v="0"/>
    <x v="0"/>
    <x v="163"/>
    <x v="167"/>
    <x v="0"/>
    <x v="0"/>
    <s v="00_20"/>
    <x v="0"/>
    <x v="0"/>
    <n v="97800"/>
    <s v="66908"/>
    <x v="12"/>
    <x v="13"/>
  </r>
  <r>
    <x v="1994"/>
    <x v="2"/>
    <x v="2390"/>
    <x v="0"/>
    <x v="2492"/>
    <d v="2008-02-01T00:00:00"/>
    <x v="1"/>
    <x v="0"/>
    <x v="0"/>
    <x v="224"/>
    <x v="232"/>
    <x v="0"/>
    <x v="0"/>
    <s v="00_30"/>
    <x v="0"/>
    <x v="0"/>
    <n v="111400"/>
    <s v="66908"/>
    <x v="12"/>
    <x v="13"/>
  </r>
  <r>
    <x v="1995"/>
    <x v="2"/>
    <x v="2391"/>
    <x v="0"/>
    <x v="2493"/>
    <d v="2008-02-01T00:00:00"/>
    <x v="1"/>
    <x v="0"/>
    <x v="0"/>
    <x v="224"/>
    <x v="232"/>
    <x v="0"/>
    <x v="0"/>
    <s v="00_30"/>
    <x v="0"/>
    <x v="0"/>
    <n v="75500"/>
    <s v="66908"/>
    <x v="12"/>
    <x v="13"/>
  </r>
  <r>
    <x v="1996"/>
    <x v="2"/>
    <x v="2392"/>
    <x v="0"/>
    <x v="2494"/>
    <d v="2010-12-07T00:00:00"/>
    <x v="1"/>
    <x v="0"/>
    <x v="0"/>
    <x v="224"/>
    <x v="232"/>
    <x v="0"/>
    <x v="0"/>
    <s v="00_30"/>
    <x v="0"/>
    <x v="0"/>
    <n v="90300"/>
    <s v="66908"/>
    <x v="12"/>
    <x v="13"/>
  </r>
  <r>
    <x v="1997"/>
    <x v="2"/>
    <x v="2393"/>
    <x v="0"/>
    <x v="2495"/>
    <d v="2000-06-02T00:00:00"/>
    <x v="1"/>
    <x v="0"/>
    <x v="0"/>
    <x v="224"/>
    <x v="232"/>
    <x v="0"/>
    <x v="0"/>
    <s v="00_30"/>
    <x v="0"/>
    <x v="0"/>
    <n v="95400"/>
    <s v="68000"/>
    <x v="1"/>
    <x v="4"/>
  </r>
  <r>
    <x v="1998"/>
    <x v="2"/>
    <x v="2394"/>
    <x v="0"/>
    <x v="2496"/>
    <d v="2004-06-17T00:00:00"/>
    <x v="1"/>
    <x v="0"/>
    <x v="0"/>
    <x v="163"/>
    <x v="167"/>
    <x v="0"/>
    <x v="0"/>
    <s v="00_20"/>
    <x v="0"/>
    <x v="0"/>
    <n v="106700"/>
    <s v="66908"/>
    <x v="12"/>
    <x v="13"/>
  </r>
  <r>
    <x v="1999"/>
    <x v="2"/>
    <x v="2395"/>
    <x v="0"/>
    <x v="2497"/>
    <d v="2004-04-01T00:00:00"/>
    <x v="1"/>
    <x v="0"/>
    <x v="0"/>
    <x v="224"/>
    <x v="232"/>
    <x v="0"/>
    <x v="0"/>
    <s v="00_30"/>
    <x v="0"/>
    <x v="0"/>
    <n v="97400"/>
    <s v="66908"/>
    <x v="12"/>
    <x v="13"/>
  </r>
  <r>
    <x v="2000"/>
    <x v="2"/>
    <x v="2396"/>
    <x v="0"/>
    <x v="2498"/>
    <d v="2004-04-01T00:00:00"/>
    <x v="1"/>
    <x v="0"/>
    <x v="0"/>
    <x v="163"/>
    <x v="167"/>
    <x v="0"/>
    <x v="0"/>
    <s v="00_20"/>
    <x v="0"/>
    <x v="0"/>
    <n v="105500"/>
    <s v="66908"/>
    <x v="12"/>
    <x v="13"/>
  </r>
  <r>
    <x v="2001"/>
    <x v="2"/>
    <x v="2397"/>
    <x v="0"/>
    <x v="2499"/>
    <d v="2004-04-08T00:00:00"/>
    <x v="1"/>
    <x v="0"/>
    <x v="0"/>
    <x v="161"/>
    <x v="165"/>
    <x v="0"/>
    <x v="0"/>
    <s v="00_10"/>
    <x v="0"/>
    <x v="0"/>
    <n v="130700"/>
    <s v="66908"/>
    <x v="12"/>
    <x v="13"/>
  </r>
  <r>
    <x v="2002"/>
    <x v="2"/>
    <x v="2398"/>
    <x v="0"/>
    <x v="2500"/>
    <d v="2011-05-16T00:00:00"/>
    <x v="1"/>
    <x v="0"/>
    <x v="0"/>
    <x v="224"/>
    <x v="232"/>
    <x v="0"/>
    <x v="0"/>
    <s v="00_30"/>
    <x v="0"/>
    <x v="0"/>
    <n v="103000"/>
    <s v="66908"/>
    <x v="12"/>
    <x v="13"/>
  </r>
  <r>
    <x v="2003"/>
    <x v="2"/>
    <x v="2399"/>
    <x v="0"/>
    <x v="2501"/>
    <d v="2011-05-16T00:00:00"/>
    <x v="1"/>
    <x v="0"/>
    <x v="0"/>
    <x v="224"/>
    <x v="232"/>
    <x v="0"/>
    <x v="0"/>
    <s v="00_30"/>
    <x v="0"/>
    <x v="0"/>
    <n v="94500"/>
    <s v="66908"/>
    <x v="12"/>
    <x v="13"/>
  </r>
  <r>
    <x v="2004"/>
    <x v="2"/>
    <x v="2400"/>
    <x v="0"/>
    <x v="2502"/>
    <d v="1990-04-24T00:00:00"/>
    <x v="1"/>
    <x v="0"/>
    <x v="0"/>
    <x v="161"/>
    <x v="165"/>
    <x v="0"/>
    <x v="0"/>
    <s v="00_10"/>
    <x v="0"/>
    <x v="0"/>
    <n v="117900"/>
    <s v="66908"/>
    <x v="12"/>
    <x v="13"/>
  </r>
  <r>
    <x v="2005"/>
    <x v="2"/>
    <x v="2401"/>
    <x v="0"/>
    <x v="2503"/>
    <d v="2002-07-24T00:00:00"/>
    <x v="1"/>
    <x v="0"/>
    <x v="0"/>
    <x v="163"/>
    <x v="167"/>
    <x v="0"/>
    <x v="0"/>
    <s v="00_20"/>
    <x v="0"/>
    <x v="0"/>
    <n v="118900"/>
    <s v="66908"/>
    <x v="12"/>
    <x v="13"/>
  </r>
  <r>
    <x v="2006"/>
    <x v="2"/>
    <x v="2402"/>
    <x v="0"/>
    <x v="2504"/>
    <d v="1990-04-24T00:00:00"/>
    <x v="1"/>
    <x v="0"/>
    <x v="0"/>
    <x v="161"/>
    <x v="165"/>
    <x v="0"/>
    <x v="0"/>
    <s v="00_10"/>
    <x v="0"/>
    <x v="0"/>
    <n v="58400"/>
    <s v="66908"/>
    <x v="12"/>
    <x v="13"/>
  </r>
  <r>
    <x v="2007"/>
    <x v="2"/>
    <x v="2403"/>
    <x v="0"/>
    <x v="2505"/>
    <d v="1990-04-24T00:00:00"/>
    <x v="1"/>
    <x v="7"/>
    <x v="0"/>
    <x v="256"/>
    <x v="265"/>
    <x v="0"/>
    <x v="0"/>
    <s v="00_40"/>
    <x v="4"/>
    <x v="0"/>
    <n v="58200"/>
    <s v="66908"/>
    <x v="12"/>
    <x v="13"/>
  </r>
  <r>
    <x v="2008"/>
    <x v="2"/>
    <x v="2404"/>
    <x v="0"/>
    <x v="2506"/>
    <d v="2012-07-01T00:00:00"/>
    <x v="1"/>
    <x v="0"/>
    <x v="0"/>
    <x v="224"/>
    <x v="232"/>
    <x v="0"/>
    <x v="0"/>
    <s v="00_30"/>
    <x v="0"/>
    <x v="0"/>
    <n v="0"/>
    <s v="66908"/>
    <x v="12"/>
    <x v="13"/>
  </r>
  <r>
    <x v="2009"/>
    <x v="2"/>
    <x v="2405"/>
    <x v="0"/>
    <x v="2507"/>
    <d v="2013-03-08T00:00:00"/>
    <x v="1"/>
    <x v="0"/>
    <x v="0"/>
    <x v="224"/>
    <x v="232"/>
    <x v="0"/>
    <x v="0"/>
    <s v="00_30"/>
    <x v="0"/>
    <x v="0"/>
    <n v="0"/>
    <s v="63055"/>
    <x v="12"/>
    <x v="66"/>
  </r>
  <r>
    <x v="2010"/>
    <x v="2"/>
    <x v="2406"/>
    <x v="0"/>
    <x v="2508"/>
    <d v="1998-11-25T00:00:00"/>
    <x v="1"/>
    <x v="0"/>
    <x v="0"/>
    <x v="219"/>
    <x v="226"/>
    <x v="0"/>
    <x v="6"/>
    <s v="00_40"/>
    <x v="0"/>
    <x v="0"/>
    <n v="61000"/>
    <s v="66908"/>
    <x v="12"/>
    <x v="13"/>
  </r>
  <r>
    <x v="2011"/>
    <x v="2"/>
    <x v="2407"/>
    <x v="0"/>
    <x v="2509"/>
    <d v="2009-07-01T00:00:00"/>
    <x v="1"/>
    <x v="0"/>
    <x v="0"/>
    <x v="219"/>
    <x v="226"/>
    <x v="0"/>
    <x v="0"/>
    <s v="00_BW"/>
    <x v="0"/>
    <x v="0"/>
    <n v="30400"/>
    <s v="66908"/>
    <x v="12"/>
    <x v="13"/>
  </r>
  <r>
    <x v="10"/>
    <x v="2"/>
    <x v="2408"/>
    <x v="0"/>
    <x v="2510"/>
    <d v="2004-04-01T00:00:00"/>
    <x v="1"/>
    <x v="0"/>
    <x v="0"/>
    <x v="219"/>
    <x v="226"/>
    <x v="0"/>
    <x v="0"/>
    <s v="00_BW"/>
    <x v="0"/>
    <x v="0"/>
    <n v="68500"/>
    <s v="66908"/>
    <x v="12"/>
    <x v="13"/>
  </r>
  <r>
    <x v="2012"/>
    <x v="2"/>
    <x v="1781"/>
    <x v="0"/>
    <x v="2511"/>
    <d v="2011-09-01T00:00:00"/>
    <x v="1"/>
    <x v="7"/>
    <x v="0"/>
    <x v="219"/>
    <x v="226"/>
    <x v="0"/>
    <x v="6"/>
    <s v="00_40"/>
    <x v="0"/>
    <x v="0"/>
    <n v="61000"/>
    <s v="66908"/>
    <x v="12"/>
    <x v="13"/>
  </r>
  <r>
    <x v="2013"/>
    <x v="2"/>
    <x v="1781"/>
    <x v="0"/>
    <x v="2512"/>
    <d v="2012-03-15T00:00:00"/>
    <x v="1"/>
    <x v="7"/>
    <x v="0"/>
    <x v="219"/>
    <x v="226"/>
    <x v="0"/>
    <x v="6"/>
    <s v="00_40"/>
    <x v="0"/>
    <x v="0"/>
    <n v="61000"/>
    <s v="66908"/>
    <x v="12"/>
    <x v="13"/>
  </r>
  <r>
    <x v="2014"/>
    <x v="2"/>
    <x v="1781"/>
    <x v="0"/>
    <x v="2513"/>
    <d v="2012-08-26T00:00:00"/>
    <x v="1"/>
    <x v="7"/>
    <x v="0"/>
    <x v="219"/>
    <x v="226"/>
    <x v="0"/>
    <x v="6"/>
    <s v="00_40"/>
    <x v="0"/>
    <x v="0"/>
    <n v="0"/>
    <s v="66941"/>
    <x v="12"/>
    <x v="66"/>
  </r>
  <r>
    <x v="2015"/>
    <x v="2"/>
    <x v="1781"/>
    <x v="0"/>
    <x v="2514"/>
    <d v="2012-08-26T00:00:00"/>
    <x v="1"/>
    <x v="7"/>
    <x v="0"/>
    <x v="219"/>
    <x v="226"/>
    <x v="0"/>
    <x v="6"/>
    <s v="00_40"/>
    <x v="0"/>
    <x v="0"/>
    <n v="0"/>
    <s v="66941"/>
    <x v="12"/>
    <x v="66"/>
  </r>
  <r>
    <x v="2016"/>
    <x v="2"/>
    <x v="1781"/>
    <x v="0"/>
    <x v="2515"/>
    <d v="2012-07-01T00:00:00"/>
    <x v="1"/>
    <x v="7"/>
    <x v="0"/>
    <x v="219"/>
    <x v="226"/>
    <x v="0"/>
    <x v="6"/>
    <s v="00_40"/>
    <x v="0"/>
    <x v="0"/>
    <n v="0"/>
    <s v="66950"/>
    <x v="12"/>
    <x v="13"/>
  </r>
  <r>
    <x v="2017"/>
    <x v="2"/>
    <x v="2409"/>
    <x v="0"/>
    <x v="2516"/>
    <d v="2012-09-02T00:00:00"/>
    <x v="1"/>
    <x v="0"/>
    <x v="0"/>
    <x v="219"/>
    <x v="226"/>
    <x v="0"/>
    <x v="6"/>
    <s v="00_40"/>
    <x v="0"/>
    <x v="0"/>
    <n v="0"/>
    <s v="66900"/>
    <x v="12"/>
    <x v="13"/>
  </r>
  <r>
    <x v="2018"/>
    <x v="2"/>
    <x v="2410"/>
    <x v="0"/>
    <x v="2517"/>
    <d v="2005-06-06T00:00:00"/>
    <x v="1"/>
    <x v="6"/>
    <x v="0"/>
    <x v="161"/>
    <x v="165"/>
    <x v="0"/>
    <x v="6"/>
    <s v="00_10"/>
    <x v="0"/>
    <x v="0"/>
    <n v="136300"/>
    <s v="66908"/>
    <x v="12"/>
    <x v="13"/>
  </r>
  <r>
    <x v="2019"/>
    <x v="2"/>
    <x v="2411"/>
    <x v="0"/>
    <x v="2518"/>
    <d v="2003-05-08T00:00:00"/>
    <x v="1"/>
    <x v="6"/>
    <x v="0"/>
    <x v="161"/>
    <x v="165"/>
    <x v="0"/>
    <x v="6"/>
    <s v="00_10"/>
    <x v="0"/>
    <x v="0"/>
    <n v="215000"/>
    <s v="66908"/>
    <x v="12"/>
    <x v="13"/>
  </r>
  <r>
    <x v="2020"/>
    <x v="2"/>
    <x v="2412"/>
    <x v="0"/>
    <x v="2519"/>
    <d v="1990-04-24T00:00:00"/>
    <x v="1"/>
    <x v="4"/>
    <x v="0"/>
    <x v="150"/>
    <x v="153"/>
    <x v="0"/>
    <x v="3"/>
    <s v="00_E6"/>
    <x v="0"/>
    <x v="0"/>
    <n v="92500"/>
    <s v="66940"/>
    <x v="12"/>
    <x v="66"/>
  </r>
  <r>
    <x v="2021"/>
    <x v="2"/>
    <x v="2413"/>
    <x v="0"/>
    <x v="2520"/>
    <d v="2010-08-01T00:00:00"/>
    <x v="1"/>
    <x v="3"/>
    <x v="0"/>
    <x v="51"/>
    <x v="52"/>
    <x v="0"/>
    <x v="1"/>
    <s v="00_80"/>
    <x v="1"/>
    <x v="0"/>
    <n v="68000"/>
    <s v="66908"/>
    <x v="12"/>
    <x v="13"/>
  </r>
  <r>
    <x v="2022"/>
    <x v="2"/>
    <x v="2414"/>
    <x v="0"/>
    <x v="2521"/>
    <d v="1990-04-24T00:00:00"/>
    <x v="1"/>
    <x v="3"/>
    <x v="0"/>
    <x v="79"/>
    <x v="81"/>
    <x v="0"/>
    <x v="1"/>
    <s v="00_82"/>
    <x v="1"/>
    <x v="0"/>
    <n v="124500"/>
    <s v="66908"/>
    <x v="12"/>
    <x v="13"/>
  </r>
  <r>
    <x v="2023"/>
    <x v="2"/>
    <x v="2415"/>
    <x v="0"/>
    <x v="2522"/>
    <d v="2001-10-21T00:00:00"/>
    <x v="1"/>
    <x v="3"/>
    <x v="0"/>
    <x v="38"/>
    <x v="39"/>
    <x v="0"/>
    <x v="1"/>
    <s v="00_80"/>
    <x v="1"/>
    <x v="0"/>
    <n v="95200"/>
    <s v="66902"/>
    <x v="12"/>
    <x v="13"/>
  </r>
  <r>
    <x v="2024"/>
    <x v="2"/>
    <x v="2416"/>
    <x v="0"/>
    <x v="2523"/>
    <d v="2010-08-01T00:00:00"/>
    <x v="1"/>
    <x v="3"/>
    <x v="0"/>
    <x v="79"/>
    <x v="81"/>
    <x v="0"/>
    <x v="1"/>
    <s v="00_82"/>
    <x v="1"/>
    <x v="0"/>
    <n v="0"/>
    <s v="66996"/>
    <x v="12"/>
    <x v="66"/>
  </r>
  <r>
    <x v="2025"/>
    <x v="2"/>
    <x v="2417"/>
    <x v="0"/>
    <x v="2524"/>
    <d v="2003-05-27T00:00:00"/>
    <x v="1"/>
    <x v="3"/>
    <x v="0"/>
    <x v="51"/>
    <x v="52"/>
    <x v="0"/>
    <x v="1"/>
    <s v="00_80"/>
    <x v="1"/>
    <x v="0"/>
    <n v="90900"/>
    <s v="63066"/>
    <x v="12"/>
    <x v="66"/>
  </r>
  <r>
    <x v="2026"/>
    <x v="2"/>
    <x v="2418"/>
    <x v="0"/>
    <x v="2525"/>
    <d v="1990-04-24T00:00:00"/>
    <x v="1"/>
    <x v="1"/>
    <x v="0"/>
    <x v="36"/>
    <x v="37"/>
    <x v="0"/>
    <x v="1"/>
    <s v="00_78"/>
    <x v="1"/>
    <x v="0"/>
    <n v="59300"/>
    <s v="66902"/>
    <x v="12"/>
    <x v="13"/>
  </r>
  <r>
    <x v="2027"/>
    <x v="2"/>
    <x v="2419"/>
    <x v="0"/>
    <x v="2526"/>
    <d v="2002-06-26T00:00:00"/>
    <x v="1"/>
    <x v="3"/>
    <x v="0"/>
    <x v="172"/>
    <x v="176"/>
    <x v="0"/>
    <x v="1"/>
    <s v="00_79"/>
    <x v="1"/>
    <x v="0"/>
    <n v="80300"/>
    <s v="66902"/>
    <x v="12"/>
    <x v="13"/>
  </r>
  <r>
    <x v="2028"/>
    <x v="2"/>
    <x v="2420"/>
    <x v="0"/>
    <x v="2527"/>
    <d v="2011-06-01T00:00:00"/>
    <x v="1"/>
    <x v="3"/>
    <x v="0"/>
    <x v="51"/>
    <x v="52"/>
    <x v="0"/>
    <x v="1"/>
    <s v="00_80"/>
    <x v="1"/>
    <x v="0"/>
    <n v="85300"/>
    <s v="66908"/>
    <x v="12"/>
    <x v="13"/>
  </r>
  <r>
    <x v="2029"/>
    <x v="2"/>
    <x v="2421"/>
    <x v="0"/>
    <x v="2528"/>
    <d v="2011-07-01T00:00:00"/>
    <x v="1"/>
    <x v="3"/>
    <x v="0"/>
    <x v="37"/>
    <x v="38"/>
    <x v="0"/>
    <x v="1"/>
    <s v="00_81"/>
    <x v="1"/>
    <x v="0"/>
    <n v="91400"/>
    <s v="66902"/>
    <x v="12"/>
    <x v="13"/>
  </r>
  <r>
    <x v="10"/>
    <x v="2"/>
    <x v="1781"/>
    <x v="0"/>
    <x v="2529"/>
    <d v="2011-08-01T00:00:00"/>
    <x v="1"/>
    <x v="3"/>
    <x v="0"/>
    <x v="51"/>
    <x v="52"/>
    <x v="0"/>
    <x v="1"/>
    <s v="00_80"/>
    <x v="1"/>
    <x v="0"/>
    <n v="0"/>
    <s v="66900"/>
    <x v="12"/>
    <x v="13"/>
  </r>
  <r>
    <x v="2030"/>
    <x v="2"/>
    <x v="2422"/>
    <x v="0"/>
    <x v="2530"/>
    <d v="2011-10-01T00:00:00"/>
    <x v="1"/>
    <x v="3"/>
    <x v="0"/>
    <x v="98"/>
    <x v="100"/>
    <x v="0"/>
    <x v="1"/>
    <s v="00_84"/>
    <x v="1"/>
    <x v="0"/>
    <n v="126005"/>
    <s v="66995"/>
    <x v="12"/>
    <x v="66"/>
  </r>
  <r>
    <x v="2031"/>
    <x v="2"/>
    <x v="2423"/>
    <x v="0"/>
    <x v="2531"/>
    <d v="2011-12-09T00:00:00"/>
    <x v="1"/>
    <x v="3"/>
    <x v="0"/>
    <x v="33"/>
    <x v="34"/>
    <x v="0"/>
    <x v="1"/>
    <s v="00_83"/>
    <x v="1"/>
    <x v="0"/>
    <n v="100800"/>
    <s v="66995"/>
    <x v="12"/>
    <x v="66"/>
  </r>
  <r>
    <x v="2032"/>
    <x v="2"/>
    <x v="2424"/>
    <x v="0"/>
    <x v="2532"/>
    <d v="2013-02-27T00:00:00"/>
    <x v="1"/>
    <x v="3"/>
    <x v="0"/>
    <x v="51"/>
    <x v="52"/>
    <x v="0"/>
    <x v="1"/>
    <s v="00_80"/>
    <x v="1"/>
    <x v="0"/>
    <n v="0"/>
    <s v="63055"/>
    <x v="12"/>
    <x v="66"/>
  </r>
  <r>
    <x v="2033"/>
    <x v="2"/>
    <x v="2425"/>
    <x v="0"/>
    <x v="2533"/>
    <d v="2013-02-27T00:00:00"/>
    <x v="1"/>
    <x v="3"/>
    <x v="0"/>
    <x v="172"/>
    <x v="176"/>
    <x v="0"/>
    <x v="1"/>
    <s v="00_79"/>
    <x v="1"/>
    <x v="0"/>
    <n v="0"/>
    <s v="63005"/>
    <x v="8"/>
    <x v="20"/>
  </r>
  <r>
    <x v="2034"/>
    <x v="2"/>
    <x v="2426"/>
    <x v="0"/>
    <x v="2534"/>
    <d v="2013-03-20T00:00:00"/>
    <x v="1"/>
    <x v="3"/>
    <x v="0"/>
    <x v="79"/>
    <x v="81"/>
    <x v="0"/>
    <x v="1"/>
    <s v="00_82"/>
    <x v="1"/>
    <x v="0"/>
    <n v="0"/>
    <s v="60067"/>
    <x v="12"/>
    <x v="66"/>
  </r>
  <r>
    <x v="1622"/>
    <x v="2"/>
    <x v="2427"/>
    <x v="0"/>
    <x v="2535"/>
    <d v="2013-04-26T00:00:00"/>
    <x v="1"/>
    <x v="3"/>
    <x v="0"/>
    <x v="174"/>
    <x v="178"/>
    <x v="0"/>
    <x v="1"/>
    <s v="00_82"/>
    <x v="1"/>
    <x v="0"/>
    <n v="0"/>
    <s v="60067"/>
    <x v="12"/>
    <x v="66"/>
  </r>
  <r>
    <x v="1622"/>
    <x v="2"/>
    <x v="2428"/>
    <x v="0"/>
    <x v="2536"/>
    <d v="2013-06-06T00:00:00"/>
    <x v="1"/>
    <x v="3"/>
    <x v="0"/>
    <x v="28"/>
    <x v="28"/>
    <x v="0"/>
    <x v="1"/>
    <s v="00_79"/>
    <x v="1"/>
    <x v="0"/>
    <n v="0"/>
    <s v="66901"/>
    <x v="12"/>
    <x v="13"/>
  </r>
  <r>
    <x v="2035"/>
    <x v="2"/>
    <x v="2429"/>
    <x v="0"/>
    <x v="2537"/>
    <d v="1998-04-30T00:00:00"/>
    <x v="1"/>
    <x v="1"/>
    <x v="0"/>
    <x v="136"/>
    <x v="138"/>
    <x v="0"/>
    <x v="1"/>
    <s v="00_77"/>
    <x v="1"/>
    <x v="0"/>
    <n v="68800"/>
    <s v="66940"/>
    <x v="12"/>
    <x v="66"/>
  </r>
  <r>
    <x v="2036"/>
    <x v="2"/>
    <x v="2430"/>
    <x v="0"/>
    <x v="2538"/>
    <d v="2006-11-30T00:00:00"/>
    <x v="1"/>
    <x v="1"/>
    <x v="0"/>
    <x v="97"/>
    <x v="99"/>
    <x v="0"/>
    <x v="1"/>
    <s v="00_79"/>
    <x v="1"/>
    <x v="0"/>
    <n v="66200"/>
    <s v="66908"/>
    <x v="12"/>
    <x v="13"/>
  </r>
  <r>
    <x v="10"/>
    <x v="2"/>
    <x v="2431"/>
    <x v="0"/>
    <x v="2539"/>
    <d v="1999-09-01T00:00:00"/>
    <x v="1"/>
    <x v="1"/>
    <x v="0"/>
    <x v="12"/>
    <x v="12"/>
    <x v="0"/>
    <x v="1"/>
    <s v="00_78"/>
    <x v="1"/>
    <x v="0"/>
    <n v="64800"/>
    <s v="66940"/>
    <x v="12"/>
    <x v="66"/>
  </r>
  <r>
    <x v="2037"/>
    <x v="2"/>
    <x v="2432"/>
    <x v="0"/>
    <x v="2540"/>
    <d v="2000-05-08T00:00:00"/>
    <x v="1"/>
    <x v="1"/>
    <x v="0"/>
    <x v="12"/>
    <x v="12"/>
    <x v="0"/>
    <x v="1"/>
    <s v="00_78"/>
    <x v="1"/>
    <x v="0"/>
    <n v="81500"/>
    <s v="66902"/>
    <x v="12"/>
    <x v="13"/>
  </r>
  <r>
    <x v="2038"/>
    <x v="2"/>
    <x v="2433"/>
    <x v="0"/>
    <x v="2541"/>
    <d v="1998-05-13T00:00:00"/>
    <x v="1"/>
    <x v="1"/>
    <x v="0"/>
    <x v="23"/>
    <x v="23"/>
    <x v="0"/>
    <x v="1"/>
    <s v="00_76"/>
    <x v="1"/>
    <x v="0"/>
    <n v="47700"/>
    <s v="66902"/>
    <x v="12"/>
    <x v="13"/>
  </r>
  <r>
    <x v="2039"/>
    <x v="2"/>
    <x v="2434"/>
    <x v="0"/>
    <x v="2542"/>
    <d v="2001-11-04T00:00:00"/>
    <x v="1"/>
    <x v="1"/>
    <x v="0"/>
    <x v="36"/>
    <x v="37"/>
    <x v="0"/>
    <x v="1"/>
    <s v="00_78"/>
    <x v="1"/>
    <x v="0"/>
    <n v="50100"/>
    <s v="66902"/>
    <x v="12"/>
    <x v="13"/>
  </r>
  <r>
    <x v="10"/>
    <x v="2"/>
    <x v="2435"/>
    <x v="0"/>
    <x v="2543"/>
    <d v="2012-02-17T00:00:00"/>
    <x v="1"/>
    <x v="1"/>
    <x v="0"/>
    <x v="54"/>
    <x v="56"/>
    <x v="0"/>
    <x v="1"/>
    <s v="00_79"/>
    <x v="1"/>
    <x v="0"/>
    <n v="20800"/>
    <s v="66908"/>
    <x v="12"/>
    <x v="13"/>
  </r>
  <r>
    <x v="2040"/>
    <x v="2"/>
    <x v="2436"/>
    <x v="0"/>
    <x v="2544"/>
    <d v="2012-09-28T00:00:00"/>
    <x v="1"/>
    <x v="1"/>
    <x v="0"/>
    <x v="12"/>
    <x v="12"/>
    <x v="0"/>
    <x v="1"/>
    <s v="00_78"/>
    <x v="1"/>
    <x v="0"/>
    <n v="0"/>
    <s v="66902"/>
    <x v="12"/>
    <x v="13"/>
  </r>
  <r>
    <x v="2041"/>
    <x v="2"/>
    <x v="2437"/>
    <x v="0"/>
    <x v="2545"/>
    <d v="2012-11-19T00:00:00"/>
    <x v="1"/>
    <x v="1"/>
    <x v="0"/>
    <x v="67"/>
    <x v="69"/>
    <x v="0"/>
    <x v="1"/>
    <s v="00_77"/>
    <x v="1"/>
    <x v="0"/>
    <n v="0"/>
    <s v="66902"/>
    <x v="12"/>
    <x v="13"/>
  </r>
  <r>
    <x v="2042"/>
    <x v="2"/>
    <x v="2438"/>
    <x v="0"/>
    <x v="2546"/>
    <d v="2003-08-24T00:00:00"/>
    <x v="1"/>
    <x v="0"/>
    <x v="0"/>
    <x v="161"/>
    <x v="165"/>
    <x v="0"/>
    <x v="0"/>
    <s v="00_10"/>
    <x v="0"/>
    <x v="0"/>
    <n v="90254"/>
    <s v="66103"/>
    <x v="31"/>
    <x v="56"/>
  </r>
  <r>
    <x v="2043"/>
    <x v="2"/>
    <x v="2439"/>
    <x v="0"/>
    <x v="2547"/>
    <d v="2004-09-29T00:00:00"/>
    <x v="1"/>
    <x v="0"/>
    <x v="0"/>
    <x v="219"/>
    <x v="226"/>
    <x v="0"/>
    <x v="0"/>
    <s v="00_BW"/>
    <x v="0"/>
    <x v="0"/>
    <n v="118607"/>
    <s v="66782"/>
    <x v="15"/>
    <x v="18"/>
  </r>
  <r>
    <x v="2044"/>
    <x v="2"/>
    <x v="2440"/>
    <x v="0"/>
    <x v="2548"/>
    <d v="1996-11-25T00:00:00"/>
    <x v="1"/>
    <x v="0"/>
    <x v="0"/>
    <x v="224"/>
    <x v="232"/>
    <x v="0"/>
    <x v="0"/>
    <s v="00_30"/>
    <x v="0"/>
    <x v="0"/>
    <n v="84068"/>
    <s v="66103"/>
    <x v="31"/>
    <x v="56"/>
  </r>
  <r>
    <x v="10"/>
    <x v="2"/>
    <x v="2441"/>
    <x v="0"/>
    <x v="2549"/>
    <d v="2011-07-01T00:00:00"/>
    <x v="2"/>
    <x v="6"/>
    <x v="0"/>
    <x v="163"/>
    <x v="167"/>
    <x v="0"/>
    <x v="6"/>
    <s v="00_20"/>
    <x v="0"/>
    <x v="0"/>
    <n v="145762"/>
    <s v="66103"/>
    <x v="31"/>
    <x v="56"/>
  </r>
  <r>
    <x v="2045"/>
    <x v="2"/>
    <x v="2442"/>
    <x v="0"/>
    <x v="2550"/>
    <d v="2006-09-27T00:00:00"/>
    <x v="1"/>
    <x v="3"/>
    <x v="0"/>
    <x v="13"/>
    <x v="13"/>
    <x v="0"/>
    <x v="1"/>
    <s v="00_81"/>
    <x v="1"/>
    <x v="0"/>
    <n v="57210"/>
    <s v="66103"/>
    <x v="31"/>
    <x v="56"/>
  </r>
  <r>
    <x v="10"/>
    <x v="2"/>
    <x v="2443"/>
    <x v="0"/>
    <x v="2551"/>
    <d v="2009-06-03T00:00:00"/>
    <x v="2"/>
    <x v="3"/>
    <x v="0"/>
    <x v="13"/>
    <x v="13"/>
    <x v="0"/>
    <x v="1"/>
    <s v="00_81"/>
    <x v="1"/>
    <x v="0"/>
    <n v="61324"/>
    <s v="66103"/>
    <x v="31"/>
    <x v="56"/>
  </r>
  <r>
    <x v="2046"/>
    <x v="2"/>
    <x v="2444"/>
    <x v="0"/>
    <x v="2552"/>
    <d v="2002-05-17T00:00:00"/>
    <x v="1"/>
    <x v="3"/>
    <x v="0"/>
    <x v="13"/>
    <x v="13"/>
    <x v="0"/>
    <x v="1"/>
    <s v="00_81"/>
    <x v="1"/>
    <x v="0"/>
    <n v="37984"/>
    <s v="66103"/>
    <x v="31"/>
    <x v="56"/>
  </r>
  <r>
    <x v="2047"/>
    <x v="2"/>
    <x v="2445"/>
    <x v="0"/>
    <x v="2553"/>
    <d v="2002-09-11T00:00:00"/>
    <x v="1"/>
    <x v="3"/>
    <x v="0"/>
    <x v="117"/>
    <x v="119"/>
    <x v="0"/>
    <x v="1"/>
    <s v="00_81"/>
    <x v="1"/>
    <x v="0"/>
    <n v="27152"/>
    <s v="66103"/>
    <x v="31"/>
    <x v="56"/>
  </r>
  <r>
    <x v="2048"/>
    <x v="2"/>
    <x v="2446"/>
    <x v="0"/>
    <x v="2554"/>
    <d v="2002-05-19T00:00:00"/>
    <x v="1"/>
    <x v="3"/>
    <x v="0"/>
    <x v="170"/>
    <x v="174"/>
    <x v="0"/>
    <x v="1"/>
    <s v="00_83"/>
    <x v="1"/>
    <x v="0"/>
    <n v="51779"/>
    <s v="66103"/>
    <x v="31"/>
    <x v="56"/>
  </r>
  <r>
    <x v="2049"/>
    <x v="2"/>
    <x v="2447"/>
    <x v="0"/>
    <x v="2555"/>
    <d v="2003-08-24T00:00:00"/>
    <x v="1"/>
    <x v="3"/>
    <x v="0"/>
    <x v="13"/>
    <x v="13"/>
    <x v="0"/>
    <x v="1"/>
    <s v="00_81"/>
    <x v="1"/>
    <x v="0"/>
    <n v="100"/>
    <s v="66103"/>
    <x v="31"/>
    <x v="56"/>
  </r>
  <r>
    <x v="2050"/>
    <x v="2"/>
    <x v="2448"/>
    <x v="0"/>
    <x v="2556"/>
    <d v="2003-08-24T00:00:00"/>
    <x v="1"/>
    <x v="3"/>
    <x v="0"/>
    <x v="79"/>
    <x v="81"/>
    <x v="0"/>
    <x v="1"/>
    <s v="00_82"/>
    <x v="1"/>
    <x v="0"/>
    <n v="73800"/>
    <s v="66103"/>
    <x v="31"/>
    <x v="56"/>
  </r>
  <r>
    <x v="2051"/>
    <x v="2"/>
    <x v="2449"/>
    <x v="0"/>
    <x v="2557"/>
    <d v="1990-04-24T00:00:00"/>
    <x v="1"/>
    <x v="3"/>
    <x v="0"/>
    <x v="257"/>
    <x v="266"/>
    <x v="0"/>
    <x v="1"/>
    <s v="00_83"/>
    <x v="1"/>
    <x v="0"/>
    <n v="99903"/>
    <s v="66103"/>
    <x v="31"/>
    <x v="56"/>
  </r>
  <r>
    <x v="2052"/>
    <x v="2"/>
    <x v="2450"/>
    <x v="0"/>
    <x v="2558"/>
    <d v="1990-04-24T00:00:00"/>
    <x v="1"/>
    <x v="3"/>
    <x v="0"/>
    <x v="257"/>
    <x v="266"/>
    <x v="0"/>
    <x v="1"/>
    <s v="00_83"/>
    <x v="1"/>
    <x v="0"/>
    <n v="48782"/>
    <s v="66103"/>
    <x v="31"/>
    <x v="56"/>
  </r>
  <r>
    <x v="2053"/>
    <x v="2"/>
    <x v="2451"/>
    <x v="0"/>
    <x v="2559"/>
    <d v="1990-04-24T00:00:00"/>
    <x v="1"/>
    <x v="3"/>
    <x v="0"/>
    <x v="170"/>
    <x v="174"/>
    <x v="0"/>
    <x v="1"/>
    <s v="00_83"/>
    <x v="1"/>
    <x v="0"/>
    <n v="100893"/>
    <s v="66103"/>
    <x v="31"/>
    <x v="56"/>
  </r>
  <r>
    <x v="10"/>
    <x v="2"/>
    <x v="2452"/>
    <x v="0"/>
    <x v="2560"/>
    <d v="1990-04-24T00:00:00"/>
    <x v="2"/>
    <x v="3"/>
    <x v="0"/>
    <x v="170"/>
    <x v="174"/>
    <x v="0"/>
    <x v="1"/>
    <s v="00_83"/>
    <x v="1"/>
    <x v="0"/>
    <n v="4348"/>
    <s v="66103"/>
    <x v="31"/>
    <x v="56"/>
  </r>
  <r>
    <x v="2054"/>
    <x v="2"/>
    <x v="2453"/>
    <x v="0"/>
    <x v="2561"/>
    <d v="2004-07-09T00:00:00"/>
    <x v="1"/>
    <x v="0"/>
    <x v="0"/>
    <x v="224"/>
    <x v="232"/>
    <x v="0"/>
    <x v="0"/>
    <s v="00_30"/>
    <x v="0"/>
    <x v="0"/>
    <n v="88784"/>
    <s v="63006"/>
    <x v="8"/>
    <x v="20"/>
  </r>
  <r>
    <x v="2055"/>
    <x v="2"/>
    <x v="2454"/>
    <x v="0"/>
    <x v="2562"/>
    <d v="2007-05-18T00:00:00"/>
    <x v="1"/>
    <x v="0"/>
    <x v="0"/>
    <x v="216"/>
    <x v="223"/>
    <x v="0"/>
    <x v="0"/>
    <s v="00_40"/>
    <x v="0"/>
    <x v="0"/>
    <n v="63300"/>
    <s v="64015"/>
    <x v="24"/>
    <x v="33"/>
  </r>
  <r>
    <x v="2056"/>
    <x v="2"/>
    <x v="2455"/>
    <x v="0"/>
    <x v="2563"/>
    <d v="2006-12-01T00:00:00"/>
    <x v="1"/>
    <x v="0"/>
    <x v="0"/>
    <x v="217"/>
    <x v="224"/>
    <x v="0"/>
    <x v="0"/>
    <s v="00_30"/>
    <x v="0"/>
    <x v="0"/>
    <n v="43500"/>
    <s v="64015"/>
    <x v="24"/>
    <x v="33"/>
  </r>
  <r>
    <x v="2057"/>
    <x v="2"/>
    <x v="2456"/>
    <x v="0"/>
    <x v="2564"/>
    <d v="1990-04-24T00:00:00"/>
    <x v="1"/>
    <x v="0"/>
    <x v="0"/>
    <x v="217"/>
    <x v="224"/>
    <x v="0"/>
    <x v="0"/>
    <s v="00_30"/>
    <x v="0"/>
    <x v="0"/>
    <n v="83600"/>
    <s v="64015"/>
    <x v="24"/>
    <x v="33"/>
  </r>
  <r>
    <x v="2058"/>
    <x v="2"/>
    <x v="2457"/>
    <x v="0"/>
    <x v="2565"/>
    <d v="1990-04-24T00:00:00"/>
    <x v="1"/>
    <x v="0"/>
    <x v="0"/>
    <x v="216"/>
    <x v="223"/>
    <x v="0"/>
    <x v="0"/>
    <s v="00_40"/>
    <x v="0"/>
    <x v="0"/>
    <n v="65200"/>
    <s v="64015"/>
    <x v="24"/>
    <x v="33"/>
  </r>
  <r>
    <x v="2059"/>
    <x v="2"/>
    <x v="2458"/>
    <x v="0"/>
    <x v="2566"/>
    <d v="1990-04-24T00:00:00"/>
    <x v="1"/>
    <x v="0"/>
    <x v="0"/>
    <x v="217"/>
    <x v="224"/>
    <x v="0"/>
    <x v="0"/>
    <s v="00_30"/>
    <x v="0"/>
    <x v="0"/>
    <n v="71800"/>
    <s v="64015"/>
    <x v="24"/>
    <x v="33"/>
  </r>
  <r>
    <x v="2060"/>
    <x v="2"/>
    <x v="2459"/>
    <x v="0"/>
    <x v="2567"/>
    <d v="2001-04-26T00:00:00"/>
    <x v="1"/>
    <x v="0"/>
    <x v="0"/>
    <x v="216"/>
    <x v="223"/>
    <x v="0"/>
    <x v="0"/>
    <s v="00_40"/>
    <x v="0"/>
    <x v="0"/>
    <n v="49100"/>
    <s v="64022"/>
    <x v="24"/>
    <x v="33"/>
  </r>
  <r>
    <x v="2061"/>
    <x v="2"/>
    <x v="2460"/>
    <x v="0"/>
    <x v="2568"/>
    <d v="2000-02-01T00:00:00"/>
    <x v="1"/>
    <x v="0"/>
    <x v="0"/>
    <x v="216"/>
    <x v="223"/>
    <x v="0"/>
    <x v="0"/>
    <s v="00_40"/>
    <x v="0"/>
    <x v="0"/>
    <n v="46400"/>
    <s v="64015"/>
    <x v="24"/>
    <x v="33"/>
  </r>
  <r>
    <x v="10"/>
    <x v="2"/>
    <x v="2461"/>
    <x v="0"/>
    <x v="2569"/>
    <d v="2003-04-04T00:00:00"/>
    <x v="1"/>
    <x v="3"/>
    <x v="0"/>
    <x v="5"/>
    <x v="5"/>
    <x v="0"/>
    <x v="1"/>
    <s v="00_79"/>
    <x v="1"/>
    <x v="0"/>
    <n v="18400"/>
    <s v="64022"/>
    <x v="24"/>
    <x v="33"/>
  </r>
  <r>
    <x v="10"/>
    <x v="2"/>
    <x v="2462"/>
    <x v="0"/>
    <x v="2570"/>
    <d v="2010-09-01T00:00:00"/>
    <x v="1"/>
    <x v="3"/>
    <x v="0"/>
    <x v="51"/>
    <x v="52"/>
    <x v="0"/>
    <x v="1"/>
    <s v="00_80"/>
    <x v="1"/>
    <x v="0"/>
    <n v="69400"/>
    <s v="64015"/>
    <x v="24"/>
    <x v="33"/>
  </r>
  <r>
    <x v="2062"/>
    <x v="2"/>
    <x v="2463"/>
    <x v="0"/>
    <x v="2571"/>
    <d v="1990-04-24T00:00:00"/>
    <x v="1"/>
    <x v="3"/>
    <x v="0"/>
    <x v="251"/>
    <x v="260"/>
    <x v="0"/>
    <x v="1"/>
    <s v="00_79"/>
    <x v="1"/>
    <x v="0"/>
    <n v="27300"/>
    <s v="64015"/>
    <x v="24"/>
    <x v="33"/>
  </r>
  <r>
    <x v="2063"/>
    <x v="2"/>
    <x v="2464"/>
    <x v="0"/>
    <x v="2572"/>
    <d v="1990-04-24T00:00:00"/>
    <x v="1"/>
    <x v="3"/>
    <x v="0"/>
    <x v="5"/>
    <x v="5"/>
    <x v="0"/>
    <x v="1"/>
    <s v="00_79"/>
    <x v="1"/>
    <x v="0"/>
    <n v="58600"/>
    <s v="64015"/>
    <x v="24"/>
    <x v="33"/>
  </r>
  <r>
    <x v="10"/>
    <x v="2"/>
    <x v="2465"/>
    <x v="0"/>
    <x v="2573"/>
    <d v="1990-04-24T00:00:00"/>
    <x v="1"/>
    <x v="3"/>
    <x v="0"/>
    <x v="251"/>
    <x v="260"/>
    <x v="0"/>
    <x v="1"/>
    <s v="00_79"/>
    <x v="1"/>
    <x v="0"/>
    <n v="64100"/>
    <s v="64039"/>
    <x v="24"/>
    <x v="33"/>
  </r>
  <r>
    <x v="2062"/>
    <x v="2"/>
    <x v="1781"/>
    <x v="0"/>
    <x v="2574"/>
    <d v="2011-07-15T00:00:00"/>
    <x v="1"/>
    <x v="3"/>
    <x v="0"/>
    <x v="251"/>
    <x v="260"/>
    <x v="0"/>
    <x v="1"/>
    <s v="00_79"/>
    <x v="1"/>
    <x v="0"/>
    <n v="27300"/>
    <s v="64015"/>
    <x v="24"/>
    <x v="33"/>
  </r>
  <r>
    <x v="10"/>
    <x v="2"/>
    <x v="2466"/>
    <x v="0"/>
    <x v="2575"/>
    <d v="2012-12-07T00:00:00"/>
    <x v="1"/>
    <x v="3"/>
    <x v="0"/>
    <x v="5"/>
    <x v="5"/>
    <x v="0"/>
    <x v="1"/>
    <s v="00_79"/>
    <x v="1"/>
    <x v="0"/>
    <n v="0"/>
    <s v="64101"/>
    <x v="24"/>
    <x v="71"/>
  </r>
  <r>
    <x v="10"/>
    <x v="2"/>
    <x v="2467"/>
    <x v="0"/>
    <x v="2576"/>
    <d v="2007-04-06T00:00:00"/>
    <x v="1"/>
    <x v="1"/>
    <x v="0"/>
    <x v="207"/>
    <x v="214"/>
    <x v="0"/>
    <x v="1"/>
    <s v="00_75"/>
    <x v="1"/>
    <x v="0"/>
    <n v="16300"/>
    <s v="64015"/>
    <x v="24"/>
    <x v="33"/>
  </r>
  <r>
    <x v="2064"/>
    <x v="2"/>
    <x v="2468"/>
    <x v="0"/>
    <x v="2577"/>
    <d v="2008-02-11T00:00:00"/>
    <x v="1"/>
    <x v="1"/>
    <x v="0"/>
    <x v="207"/>
    <x v="214"/>
    <x v="0"/>
    <x v="1"/>
    <s v="00_75"/>
    <x v="1"/>
    <x v="0"/>
    <n v="17500"/>
    <s v="64015"/>
    <x v="24"/>
    <x v="33"/>
  </r>
  <r>
    <x v="2065"/>
    <x v="2"/>
    <x v="2469"/>
    <x v="0"/>
    <x v="2578"/>
    <d v="2006-12-07T00:00:00"/>
    <x v="1"/>
    <x v="1"/>
    <x v="0"/>
    <x v="207"/>
    <x v="214"/>
    <x v="0"/>
    <x v="1"/>
    <s v="00_75"/>
    <x v="1"/>
    <x v="0"/>
    <n v="16300"/>
    <s v="64015"/>
    <x v="24"/>
    <x v="33"/>
  </r>
  <r>
    <x v="2066"/>
    <x v="2"/>
    <x v="2470"/>
    <x v="0"/>
    <x v="2579"/>
    <d v="2002-12-10T00:00:00"/>
    <x v="1"/>
    <x v="1"/>
    <x v="0"/>
    <x v="136"/>
    <x v="138"/>
    <x v="0"/>
    <x v="1"/>
    <s v="00_77"/>
    <x v="1"/>
    <x v="0"/>
    <n v="33200"/>
    <s v="64123"/>
    <x v="24"/>
    <x v="33"/>
  </r>
  <r>
    <x v="10"/>
    <x v="2"/>
    <x v="2471"/>
    <x v="0"/>
    <x v="2580"/>
    <d v="2003-02-21T00:00:00"/>
    <x v="1"/>
    <x v="1"/>
    <x v="0"/>
    <x v="19"/>
    <x v="19"/>
    <x v="0"/>
    <x v="1"/>
    <s v="00_77"/>
    <x v="1"/>
    <x v="0"/>
    <n v="45700"/>
    <s v="64015"/>
    <x v="24"/>
    <x v="33"/>
  </r>
  <r>
    <x v="10"/>
    <x v="2"/>
    <x v="2472"/>
    <x v="0"/>
    <x v="2581"/>
    <d v="2003-04-10T00:00:00"/>
    <x v="1"/>
    <x v="1"/>
    <x v="0"/>
    <x v="207"/>
    <x v="214"/>
    <x v="0"/>
    <x v="1"/>
    <s v="00_75"/>
    <x v="1"/>
    <x v="0"/>
    <n v="16100"/>
    <s v="64015"/>
    <x v="24"/>
    <x v="33"/>
  </r>
  <r>
    <x v="10"/>
    <x v="2"/>
    <x v="2473"/>
    <x v="0"/>
    <x v="2582"/>
    <d v="2004-01-26T00:00:00"/>
    <x v="1"/>
    <x v="1"/>
    <x v="0"/>
    <x v="207"/>
    <x v="214"/>
    <x v="0"/>
    <x v="1"/>
    <s v="00_75"/>
    <x v="1"/>
    <x v="0"/>
    <n v="23400"/>
    <s v="64015"/>
    <x v="24"/>
    <x v="33"/>
  </r>
  <r>
    <x v="2067"/>
    <x v="2"/>
    <x v="2474"/>
    <x v="0"/>
    <x v="2583"/>
    <d v="2002-04-24T00:00:00"/>
    <x v="1"/>
    <x v="1"/>
    <x v="0"/>
    <x v="207"/>
    <x v="214"/>
    <x v="0"/>
    <x v="1"/>
    <s v="00_75"/>
    <x v="1"/>
    <x v="0"/>
    <n v="21200"/>
    <s v="64015"/>
    <x v="24"/>
    <x v="33"/>
  </r>
  <r>
    <x v="2068"/>
    <x v="2"/>
    <x v="2475"/>
    <x v="0"/>
    <x v="2584"/>
    <d v="2002-05-02T00:00:00"/>
    <x v="1"/>
    <x v="1"/>
    <x v="0"/>
    <x v="207"/>
    <x v="214"/>
    <x v="0"/>
    <x v="1"/>
    <s v="00_75"/>
    <x v="1"/>
    <x v="0"/>
    <n v="16300"/>
    <s v="64015"/>
    <x v="24"/>
    <x v="33"/>
  </r>
  <r>
    <x v="2069"/>
    <x v="2"/>
    <x v="2476"/>
    <x v="0"/>
    <x v="2585"/>
    <d v="2002-05-02T00:00:00"/>
    <x v="1"/>
    <x v="1"/>
    <x v="0"/>
    <x v="197"/>
    <x v="203"/>
    <x v="0"/>
    <x v="1"/>
    <s v="00_77"/>
    <x v="1"/>
    <x v="0"/>
    <n v="25300"/>
    <s v="64015"/>
    <x v="24"/>
    <x v="33"/>
  </r>
  <r>
    <x v="2070"/>
    <x v="2"/>
    <x v="2477"/>
    <x v="0"/>
    <x v="2586"/>
    <d v="2004-06-30T00:00:00"/>
    <x v="1"/>
    <x v="1"/>
    <x v="0"/>
    <x v="1"/>
    <x v="1"/>
    <x v="0"/>
    <x v="1"/>
    <s v="00_77"/>
    <x v="1"/>
    <x v="0"/>
    <n v="20500"/>
    <s v="64015"/>
    <x v="24"/>
    <x v="33"/>
  </r>
  <r>
    <x v="2071"/>
    <x v="2"/>
    <x v="2478"/>
    <x v="0"/>
    <x v="2587"/>
    <d v="1990-04-24T00:00:00"/>
    <x v="1"/>
    <x v="1"/>
    <x v="0"/>
    <x v="58"/>
    <x v="60"/>
    <x v="0"/>
    <x v="1"/>
    <s v="00_76"/>
    <x v="1"/>
    <x v="0"/>
    <n v="30700"/>
    <s v="64015"/>
    <x v="24"/>
    <x v="33"/>
  </r>
  <r>
    <x v="2072"/>
    <x v="2"/>
    <x v="2479"/>
    <x v="0"/>
    <x v="2588"/>
    <d v="1990-04-24T00:00:00"/>
    <x v="1"/>
    <x v="1"/>
    <x v="0"/>
    <x v="11"/>
    <x v="11"/>
    <x v="0"/>
    <x v="1"/>
    <s v="00_75"/>
    <x v="1"/>
    <x v="0"/>
    <n v="26700"/>
    <s v="64186"/>
    <x v="24"/>
    <x v="33"/>
  </r>
  <r>
    <x v="2073"/>
    <x v="2"/>
    <x v="2480"/>
    <x v="0"/>
    <x v="2589"/>
    <d v="1990-04-24T00:00:00"/>
    <x v="1"/>
    <x v="1"/>
    <x v="0"/>
    <x v="119"/>
    <x v="121"/>
    <x v="0"/>
    <x v="1"/>
    <s v="00_78"/>
    <x v="1"/>
    <x v="0"/>
    <n v="38300"/>
    <s v="64015"/>
    <x v="24"/>
    <x v="33"/>
  </r>
  <r>
    <x v="2074"/>
    <x v="2"/>
    <x v="2481"/>
    <x v="0"/>
    <x v="2590"/>
    <d v="2005-02-11T00:00:00"/>
    <x v="1"/>
    <x v="1"/>
    <x v="0"/>
    <x v="207"/>
    <x v="214"/>
    <x v="0"/>
    <x v="1"/>
    <s v="00_75"/>
    <x v="1"/>
    <x v="0"/>
    <n v="16100"/>
    <s v="64015"/>
    <x v="24"/>
    <x v="33"/>
  </r>
  <r>
    <x v="10"/>
    <x v="2"/>
    <x v="2482"/>
    <x v="0"/>
    <x v="2591"/>
    <d v="2005-07-29T00:00:00"/>
    <x v="1"/>
    <x v="1"/>
    <x v="0"/>
    <x v="207"/>
    <x v="214"/>
    <x v="0"/>
    <x v="1"/>
    <s v="00_75"/>
    <x v="1"/>
    <x v="0"/>
    <n v="16600"/>
    <s v="64015"/>
    <x v="24"/>
    <x v="33"/>
  </r>
  <r>
    <x v="2075"/>
    <x v="2"/>
    <x v="2483"/>
    <x v="0"/>
    <x v="2592"/>
    <d v="2005-11-15T00:00:00"/>
    <x v="1"/>
    <x v="1"/>
    <x v="0"/>
    <x v="11"/>
    <x v="11"/>
    <x v="0"/>
    <x v="1"/>
    <s v="00_75"/>
    <x v="1"/>
    <x v="0"/>
    <n v="17500"/>
    <s v="64189"/>
    <x v="24"/>
    <x v="33"/>
  </r>
  <r>
    <x v="2076"/>
    <x v="2"/>
    <x v="2484"/>
    <x v="0"/>
    <x v="2593"/>
    <d v="2006-04-17T00:00:00"/>
    <x v="1"/>
    <x v="1"/>
    <x v="0"/>
    <x v="197"/>
    <x v="203"/>
    <x v="0"/>
    <x v="1"/>
    <s v="00_77"/>
    <x v="1"/>
    <x v="0"/>
    <n v="100"/>
    <s v="64022"/>
    <x v="24"/>
    <x v="33"/>
  </r>
  <r>
    <x v="2077"/>
    <x v="2"/>
    <x v="2485"/>
    <x v="0"/>
    <x v="2594"/>
    <d v="1990-04-24T00:00:00"/>
    <x v="1"/>
    <x v="1"/>
    <x v="0"/>
    <x v="207"/>
    <x v="214"/>
    <x v="0"/>
    <x v="1"/>
    <s v="00_75"/>
    <x v="1"/>
    <x v="0"/>
    <n v="18800"/>
    <s v="64015"/>
    <x v="24"/>
    <x v="33"/>
  </r>
  <r>
    <x v="2078"/>
    <x v="2"/>
    <x v="2486"/>
    <x v="0"/>
    <x v="2595"/>
    <d v="1990-04-24T00:00:00"/>
    <x v="1"/>
    <x v="1"/>
    <x v="0"/>
    <x v="58"/>
    <x v="60"/>
    <x v="0"/>
    <x v="1"/>
    <s v="00_76"/>
    <x v="1"/>
    <x v="0"/>
    <n v="28700"/>
    <s v="64039"/>
    <x v="24"/>
    <x v="33"/>
  </r>
  <r>
    <x v="2079"/>
    <x v="2"/>
    <x v="2487"/>
    <x v="0"/>
    <x v="2596"/>
    <d v="2006-06-05T00:00:00"/>
    <x v="1"/>
    <x v="1"/>
    <x v="0"/>
    <x v="207"/>
    <x v="214"/>
    <x v="0"/>
    <x v="1"/>
    <s v="00_75"/>
    <x v="1"/>
    <x v="0"/>
    <n v="32300"/>
    <s v="64015"/>
    <x v="24"/>
    <x v="33"/>
  </r>
  <r>
    <x v="2080"/>
    <x v="2"/>
    <x v="2488"/>
    <x v="0"/>
    <x v="2597"/>
    <d v="2005-06-22T00:00:00"/>
    <x v="1"/>
    <x v="1"/>
    <x v="0"/>
    <x v="155"/>
    <x v="159"/>
    <x v="0"/>
    <x v="1"/>
    <s v="00_76"/>
    <x v="1"/>
    <x v="0"/>
    <n v="30390"/>
    <s v="64082"/>
    <x v="24"/>
    <x v="71"/>
  </r>
  <r>
    <x v="2081"/>
    <x v="2"/>
    <x v="2489"/>
    <x v="0"/>
    <x v="2598"/>
    <d v="1990-04-24T00:00:00"/>
    <x v="1"/>
    <x v="1"/>
    <x v="0"/>
    <x v="26"/>
    <x v="26"/>
    <x v="0"/>
    <x v="1"/>
    <s v="00_78"/>
    <x v="1"/>
    <x v="0"/>
    <n v="36600"/>
    <s v="64015"/>
    <x v="24"/>
    <x v="33"/>
  </r>
  <r>
    <x v="10"/>
    <x v="2"/>
    <x v="2490"/>
    <x v="0"/>
    <x v="2599"/>
    <d v="2011-04-01T00:00:00"/>
    <x v="1"/>
    <x v="1"/>
    <x v="0"/>
    <x v="136"/>
    <x v="138"/>
    <x v="0"/>
    <x v="1"/>
    <s v="00_77"/>
    <x v="1"/>
    <x v="0"/>
    <n v="41400"/>
    <s v="64023"/>
    <x v="24"/>
    <x v="33"/>
  </r>
  <r>
    <x v="2082"/>
    <x v="2"/>
    <x v="2491"/>
    <x v="0"/>
    <x v="2600"/>
    <d v="1990-04-24T00:00:00"/>
    <x v="1"/>
    <x v="1"/>
    <x v="0"/>
    <x v="119"/>
    <x v="121"/>
    <x v="0"/>
    <x v="1"/>
    <s v="00_78"/>
    <x v="1"/>
    <x v="0"/>
    <n v="50000"/>
    <s v="64015"/>
    <x v="24"/>
    <x v="33"/>
  </r>
  <r>
    <x v="2083"/>
    <x v="2"/>
    <x v="2492"/>
    <x v="0"/>
    <x v="2601"/>
    <d v="2003-06-25T00:00:00"/>
    <x v="1"/>
    <x v="1"/>
    <x v="0"/>
    <x v="136"/>
    <x v="138"/>
    <x v="0"/>
    <x v="1"/>
    <s v="00_77"/>
    <x v="1"/>
    <x v="0"/>
    <n v="30000"/>
    <s v="64023"/>
    <x v="24"/>
    <x v="33"/>
  </r>
  <r>
    <x v="2084"/>
    <x v="2"/>
    <x v="2493"/>
    <x v="0"/>
    <x v="2602"/>
    <d v="2004-10-18T00:00:00"/>
    <x v="1"/>
    <x v="1"/>
    <x v="0"/>
    <x v="11"/>
    <x v="11"/>
    <x v="0"/>
    <x v="1"/>
    <s v="00_75"/>
    <x v="1"/>
    <x v="0"/>
    <n v="10000"/>
    <s v="64005"/>
    <x v="24"/>
    <x v="33"/>
  </r>
  <r>
    <x v="10"/>
    <x v="2"/>
    <x v="2494"/>
    <x v="0"/>
    <x v="2603"/>
    <d v="1997-03-13T00:00:00"/>
    <x v="2"/>
    <x v="5"/>
    <x v="0"/>
    <x v="217"/>
    <x v="224"/>
    <x v="0"/>
    <x v="5"/>
    <s v="00_30"/>
    <x v="0"/>
    <x v="0"/>
    <n v="69100"/>
    <s v="42002"/>
    <x v="7"/>
    <x v="25"/>
  </r>
  <r>
    <x v="2085"/>
    <x v="2"/>
    <x v="2495"/>
    <x v="0"/>
    <x v="2604"/>
    <d v="1990-04-24T00:00:00"/>
    <x v="1"/>
    <x v="5"/>
    <x v="0"/>
    <x v="217"/>
    <x v="224"/>
    <x v="0"/>
    <x v="5"/>
    <s v="00_30"/>
    <x v="0"/>
    <x v="0"/>
    <n v="72000"/>
    <s v="42002"/>
    <x v="7"/>
    <x v="25"/>
  </r>
  <r>
    <x v="2086"/>
    <x v="2"/>
    <x v="2496"/>
    <x v="0"/>
    <x v="2605"/>
    <d v="1990-08-12T00:00:00"/>
    <x v="1"/>
    <x v="5"/>
    <x v="0"/>
    <x v="217"/>
    <x v="224"/>
    <x v="0"/>
    <x v="5"/>
    <s v="00_30"/>
    <x v="0"/>
    <x v="0"/>
    <n v="70300"/>
    <s v="42002"/>
    <x v="7"/>
    <x v="25"/>
  </r>
  <r>
    <x v="2087"/>
    <x v="2"/>
    <x v="2497"/>
    <x v="0"/>
    <x v="2606"/>
    <d v="2010-10-15T00:00:00"/>
    <x v="1"/>
    <x v="5"/>
    <x v="0"/>
    <x v="217"/>
    <x v="224"/>
    <x v="0"/>
    <x v="5"/>
    <s v="00_30"/>
    <x v="0"/>
    <x v="0"/>
    <n v="72400"/>
    <s v="42019"/>
    <x v="7"/>
    <x v="25"/>
  </r>
  <r>
    <x v="2088"/>
    <x v="2"/>
    <x v="2498"/>
    <x v="0"/>
    <x v="2607"/>
    <d v="2001-06-03T00:00:00"/>
    <x v="1"/>
    <x v="5"/>
    <x v="0"/>
    <x v="217"/>
    <x v="224"/>
    <x v="0"/>
    <x v="5"/>
    <s v="00_30"/>
    <x v="0"/>
    <x v="0"/>
    <n v="71700"/>
    <s v="42008"/>
    <x v="7"/>
    <x v="25"/>
  </r>
  <r>
    <x v="10"/>
    <x v="2"/>
    <x v="2499"/>
    <x v="0"/>
    <x v="2608"/>
    <d v="2002-11-14T00:00:00"/>
    <x v="2"/>
    <x v="3"/>
    <x v="0"/>
    <x v="95"/>
    <x v="97"/>
    <x v="0"/>
    <x v="1"/>
    <s v="00_80"/>
    <x v="1"/>
    <x v="0"/>
    <n v="69400"/>
    <s v="42002"/>
    <x v="7"/>
    <x v="25"/>
  </r>
  <r>
    <x v="2089"/>
    <x v="2"/>
    <x v="2500"/>
    <x v="0"/>
    <x v="2609"/>
    <d v="1996-07-01T00:00:00"/>
    <x v="1"/>
    <x v="3"/>
    <x v="0"/>
    <x v="5"/>
    <x v="5"/>
    <x v="0"/>
    <x v="1"/>
    <s v="00_79"/>
    <x v="1"/>
    <x v="0"/>
    <n v="97800"/>
    <s v="42002"/>
    <x v="7"/>
    <x v="25"/>
  </r>
  <r>
    <x v="2090"/>
    <x v="2"/>
    <x v="2501"/>
    <x v="0"/>
    <x v="2610"/>
    <d v="1990-08-19T00:00:00"/>
    <x v="1"/>
    <x v="3"/>
    <x v="0"/>
    <x v="7"/>
    <x v="7"/>
    <x v="0"/>
    <x v="1"/>
    <s v="00_79"/>
    <x v="1"/>
    <x v="0"/>
    <n v="59900"/>
    <s v="42029"/>
    <x v="7"/>
    <x v="25"/>
  </r>
  <r>
    <x v="10"/>
    <x v="2"/>
    <x v="2502"/>
    <x v="0"/>
    <x v="2611"/>
    <d v="1997-07-01T00:00:00"/>
    <x v="1"/>
    <x v="3"/>
    <x v="0"/>
    <x v="5"/>
    <x v="5"/>
    <x v="0"/>
    <x v="1"/>
    <s v="00_79"/>
    <x v="1"/>
    <x v="0"/>
    <n v="56100"/>
    <s v="42002"/>
    <x v="7"/>
    <x v="25"/>
  </r>
  <r>
    <x v="2091"/>
    <x v="2"/>
    <x v="2503"/>
    <x v="0"/>
    <x v="2612"/>
    <d v="2012-04-25T00:00:00"/>
    <x v="1"/>
    <x v="3"/>
    <x v="0"/>
    <x v="5"/>
    <x v="5"/>
    <x v="0"/>
    <x v="1"/>
    <s v="00_79"/>
    <x v="1"/>
    <x v="0"/>
    <n v="100"/>
    <s v="50193"/>
    <x v="11"/>
    <x v="12"/>
  </r>
  <r>
    <x v="2092"/>
    <x v="2"/>
    <x v="2504"/>
    <x v="0"/>
    <x v="2613"/>
    <d v="2002-12-13T00:00:00"/>
    <x v="1"/>
    <x v="1"/>
    <x v="0"/>
    <x v="59"/>
    <x v="61"/>
    <x v="0"/>
    <x v="1"/>
    <s v="00_78"/>
    <x v="1"/>
    <x v="0"/>
    <n v="46000"/>
    <s v="42002"/>
    <x v="7"/>
    <x v="25"/>
  </r>
  <r>
    <x v="2093"/>
    <x v="2"/>
    <x v="2505"/>
    <x v="0"/>
    <x v="2614"/>
    <d v="2003-05-05T00:00:00"/>
    <x v="1"/>
    <x v="1"/>
    <x v="0"/>
    <x v="66"/>
    <x v="68"/>
    <x v="0"/>
    <x v="1"/>
    <s v="00_76"/>
    <x v="1"/>
    <x v="0"/>
    <n v="100"/>
    <s v="42036"/>
    <x v="7"/>
    <x v="25"/>
  </r>
  <r>
    <x v="2094"/>
    <x v="2"/>
    <x v="2506"/>
    <x v="0"/>
    <x v="2615"/>
    <d v="2003-11-24T00:00:00"/>
    <x v="1"/>
    <x v="1"/>
    <x v="0"/>
    <x v="22"/>
    <x v="22"/>
    <x v="0"/>
    <x v="1"/>
    <s v="00_76"/>
    <x v="1"/>
    <x v="0"/>
    <n v="40400"/>
    <s v="42002"/>
    <x v="7"/>
    <x v="25"/>
  </r>
  <r>
    <x v="10"/>
    <x v="2"/>
    <x v="2507"/>
    <x v="0"/>
    <x v="2616"/>
    <d v="1997-07-01T00:00:00"/>
    <x v="1"/>
    <x v="1"/>
    <x v="0"/>
    <x v="66"/>
    <x v="68"/>
    <x v="0"/>
    <x v="1"/>
    <s v="00_76"/>
    <x v="1"/>
    <x v="0"/>
    <n v="28300"/>
    <s v="42002"/>
    <x v="7"/>
    <x v="25"/>
  </r>
  <r>
    <x v="10"/>
    <x v="2"/>
    <x v="2508"/>
    <x v="0"/>
    <x v="2617"/>
    <d v="1997-02-08T00:00:00"/>
    <x v="1"/>
    <x v="1"/>
    <x v="0"/>
    <x v="22"/>
    <x v="22"/>
    <x v="0"/>
    <x v="1"/>
    <s v="00_76"/>
    <x v="1"/>
    <x v="0"/>
    <n v="24500"/>
    <s v="42014"/>
    <x v="7"/>
    <x v="25"/>
  </r>
  <r>
    <x v="2095"/>
    <x v="2"/>
    <x v="2509"/>
    <x v="0"/>
    <x v="2618"/>
    <d v="1990-04-24T00:00:00"/>
    <x v="1"/>
    <x v="1"/>
    <x v="0"/>
    <x v="26"/>
    <x v="26"/>
    <x v="0"/>
    <x v="1"/>
    <s v="00_78"/>
    <x v="1"/>
    <x v="0"/>
    <n v="49800"/>
    <s v="42002"/>
    <x v="7"/>
    <x v="25"/>
  </r>
  <r>
    <x v="2096"/>
    <x v="2"/>
    <x v="2510"/>
    <x v="0"/>
    <x v="2619"/>
    <d v="2003-01-15T00:00:00"/>
    <x v="1"/>
    <x v="1"/>
    <x v="0"/>
    <x v="189"/>
    <x v="194"/>
    <x v="0"/>
    <x v="1"/>
    <s v="00_75"/>
    <x v="1"/>
    <x v="0"/>
    <n v="38100"/>
    <s v="42002"/>
    <x v="7"/>
    <x v="25"/>
  </r>
  <r>
    <x v="2097"/>
    <x v="2"/>
    <x v="2511"/>
    <x v="0"/>
    <x v="2620"/>
    <d v="2005-10-17T00:00:00"/>
    <x v="1"/>
    <x v="1"/>
    <x v="0"/>
    <x v="69"/>
    <x v="71"/>
    <x v="0"/>
    <x v="1"/>
    <s v="00_76"/>
    <x v="1"/>
    <x v="0"/>
    <n v="41600"/>
    <s v="42002"/>
    <x v="7"/>
    <x v="25"/>
  </r>
  <r>
    <x v="2098"/>
    <x v="2"/>
    <x v="2512"/>
    <x v="0"/>
    <x v="2621"/>
    <d v="2009-12-21T00:00:00"/>
    <x v="1"/>
    <x v="1"/>
    <x v="0"/>
    <x v="165"/>
    <x v="169"/>
    <x v="0"/>
    <x v="1"/>
    <s v="00_78"/>
    <x v="1"/>
    <x v="0"/>
    <n v="45100"/>
    <s v="42002"/>
    <x v="7"/>
    <x v="25"/>
  </r>
  <r>
    <x v="10"/>
    <x v="2"/>
    <x v="2513"/>
    <x v="0"/>
    <x v="2622"/>
    <d v="1990-04-24T00:00:00"/>
    <x v="1"/>
    <x v="1"/>
    <x v="0"/>
    <x v="189"/>
    <x v="194"/>
    <x v="0"/>
    <x v="1"/>
    <s v="00_75"/>
    <x v="1"/>
    <x v="0"/>
    <n v="33500"/>
    <s v="42002"/>
    <x v="7"/>
    <x v="25"/>
  </r>
  <r>
    <x v="2099"/>
    <x v="2"/>
    <x v="2514"/>
    <x v="0"/>
    <x v="2623"/>
    <d v="2011-05-23T00:00:00"/>
    <x v="1"/>
    <x v="1"/>
    <x v="0"/>
    <x v="23"/>
    <x v="23"/>
    <x v="0"/>
    <x v="1"/>
    <s v="00_76"/>
    <x v="1"/>
    <x v="0"/>
    <n v="37700"/>
    <s v="42014"/>
    <x v="7"/>
    <x v="25"/>
  </r>
  <r>
    <x v="2100"/>
    <x v="2"/>
    <x v="1781"/>
    <x v="0"/>
    <x v="2624"/>
    <d v="2011-05-27T00:00:00"/>
    <x v="1"/>
    <x v="1"/>
    <x v="0"/>
    <x v="197"/>
    <x v="203"/>
    <x v="0"/>
    <x v="1"/>
    <s v="00_77"/>
    <x v="1"/>
    <x v="0"/>
    <n v="48500"/>
    <s v="42002"/>
    <x v="7"/>
    <x v="25"/>
  </r>
  <r>
    <x v="2101"/>
    <x v="2"/>
    <x v="1781"/>
    <x v="0"/>
    <x v="2625"/>
    <d v="2011-06-17T00:00:00"/>
    <x v="1"/>
    <x v="3"/>
    <x v="0"/>
    <x v="5"/>
    <x v="5"/>
    <x v="0"/>
    <x v="1"/>
    <s v="00_79"/>
    <x v="1"/>
    <x v="0"/>
    <n v="0"/>
    <s v="42003"/>
    <x v="7"/>
    <x v="25"/>
  </r>
  <r>
    <x v="2102"/>
    <x v="2"/>
    <x v="2515"/>
    <x v="0"/>
    <x v="2626"/>
    <d v="2011-03-01T00:00:00"/>
    <x v="1"/>
    <x v="5"/>
    <x v="0"/>
    <x v="217"/>
    <x v="224"/>
    <x v="0"/>
    <x v="5"/>
    <s v="00_30"/>
    <x v="0"/>
    <x v="0"/>
    <n v="62100"/>
    <s v="43021"/>
    <x v="7"/>
    <x v="67"/>
  </r>
  <r>
    <x v="2103"/>
    <x v="2"/>
    <x v="2516"/>
    <x v="0"/>
    <x v="2627"/>
    <d v="1996-07-01T00:00:00"/>
    <x v="1"/>
    <x v="7"/>
    <x v="0"/>
    <x v="217"/>
    <x v="224"/>
    <x v="0"/>
    <x v="5"/>
    <s v="00_30"/>
    <x v="0"/>
    <x v="0"/>
    <n v="47700"/>
    <s v="43002"/>
    <x v="7"/>
    <x v="67"/>
  </r>
  <r>
    <x v="10"/>
    <x v="2"/>
    <x v="2517"/>
    <x v="0"/>
    <x v="2628"/>
    <d v="1997-07-01T00:00:00"/>
    <x v="1"/>
    <x v="3"/>
    <x v="0"/>
    <x v="5"/>
    <x v="5"/>
    <x v="0"/>
    <x v="1"/>
    <s v="00_79"/>
    <x v="1"/>
    <x v="0"/>
    <n v="60800"/>
    <s v="43021"/>
    <x v="7"/>
    <x v="67"/>
  </r>
  <r>
    <x v="2104"/>
    <x v="2"/>
    <x v="2518"/>
    <x v="0"/>
    <x v="2629"/>
    <d v="2006-06-16T00:00:00"/>
    <x v="1"/>
    <x v="1"/>
    <x v="0"/>
    <x v="26"/>
    <x v="26"/>
    <x v="0"/>
    <x v="1"/>
    <s v="00_78"/>
    <x v="1"/>
    <x v="0"/>
    <n v="58100"/>
    <s v="43021"/>
    <x v="7"/>
    <x v="67"/>
  </r>
  <r>
    <x v="2105"/>
    <x v="2"/>
    <x v="2519"/>
    <x v="0"/>
    <x v="2630"/>
    <d v="1999-02-23T00:00:00"/>
    <x v="1"/>
    <x v="1"/>
    <x v="0"/>
    <x v="26"/>
    <x v="26"/>
    <x v="0"/>
    <x v="1"/>
    <s v="00_78"/>
    <x v="1"/>
    <x v="0"/>
    <n v="56800"/>
    <s v="43021"/>
    <x v="7"/>
    <x v="67"/>
  </r>
  <r>
    <x v="2106"/>
    <x v="2"/>
    <x v="2520"/>
    <x v="0"/>
    <x v="2631"/>
    <d v="2000-11-20T00:00:00"/>
    <x v="1"/>
    <x v="1"/>
    <x v="0"/>
    <x v="59"/>
    <x v="61"/>
    <x v="0"/>
    <x v="1"/>
    <s v="00_78"/>
    <x v="1"/>
    <x v="0"/>
    <n v="64200"/>
    <s v="43025"/>
    <x v="7"/>
    <x v="67"/>
  </r>
  <r>
    <x v="2107"/>
    <x v="2"/>
    <x v="2521"/>
    <x v="0"/>
    <x v="2632"/>
    <d v="2012-03-21T00:00:00"/>
    <x v="1"/>
    <x v="1"/>
    <x v="0"/>
    <x v="1"/>
    <x v="1"/>
    <x v="0"/>
    <x v="1"/>
    <s v="00_77"/>
    <x v="1"/>
    <x v="0"/>
    <n v="51500"/>
    <s v="43021"/>
    <x v="7"/>
    <x v="67"/>
  </r>
  <r>
    <x v="1622"/>
    <x v="2"/>
    <x v="2522"/>
    <x v="0"/>
    <x v="2633"/>
    <d v="2013-05-17T00:00:00"/>
    <x v="1"/>
    <x v="1"/>
    <x v="0"/>
    <x v="25"/>
    <x v="25"/>
    <x v="0"/>
    <x v="1"/>
    <s v="00_77"/>
    <x v="1"/>
    <x v="0"/>
    <n v="0"/>
    <s v="43019"/>
    <x v="7"/>
    <x v="67"/>
  </r>
  <r>
    <x v="1622"/>
    <x v="2"/>
    <x v="2523"/>
    <x v="0"/>
    <x v="2634"/>
    <d v="2013-05-17T00:00:00"/>
    <x v="1"/>
    <x v="1"/>
    <x v="0"/>
    <x v="258"/>
    <x v="267"/>
    <x v="0"/>
    <x v="1"/>
    <s v="00_77"/>
    <x v="1"/>
    <x v="0"/>
    <n v="0"/>
    <s v="43016"/>
    <x v="7"/>
    <x v="67"/>
  </r>
  <r>
    <x v="2108"/>
    <x v="2"/>
    <x v="2524"/>
    <x v="0"/>
    <x v="2635"/>
    <d v="2008-09-02T00:00:00"/>
    <x v="1"/>
    <x v="5"/>
    <x v="0"/>
    <x v="217"/>
    <x v="224"/>
    <x v="0"/>
    <x v="5"/>
    <s v="00_30"/>
    <x v="0"/>
    <x v="0"/>
    <n v="54600"/>
    <s v="44018"/>
    <x v="7"/>
    <x v="72"/>
  </r>
  <r>
    <x v="2109"/>
    <x v="2"/>
    <x v="2525"/>
    <x v="0"/>
    <x v="2636"/>
    <d v="2005-11-23T00:00:00"/>
    <x v="1"/>
    <x v="5"/>
    <x v="0"/>
    <x v="217"/>
    <x v="224"/>
    <x v="0"/>
    <x v="5"/>
    <s v="00_30"/>
    <x v="0"/>
    <x v="0"/>
    <n v="34600"/>
    <s v="44011"/>
    <x v="7"/>
    <x v="72"/>
  </r>
  <r>
    <x v="10"/>
    <x v="2"/>
    <x v="2526"/>
    <x v="0"/>
    <x v="2637"/>
    <d v="1990-04-24T00:00:00"/>
    <x v="1"/>
    <x v="5"/>
    <x v="0"/>
    <x v="216"/>
    <x v="223"/>
    <x v="0"/>
    <x v="5"/>
    <s v="00_40"/>
    <x v="0"/>
    <x v="0"/>
    <n v="100"/>
    <s v="50192"/>
    <x v="11"/>
    <x v="12"/>
  </r>
  <r>
    <x v="2110"/>
    <x v="2"/>
    <x v="2527"/>
    <x v="0"/>
    <x v="2638"/>
    <d v="1990-04-24T00:00:00"/>
    <x v="1"/>
    <x v="5"/>
    <x v="0"/>
    <x v="217"/>
    <x v="224"/>
    <x v="0"/>
    <x v="6"/>
    <s v="00_30"/>
    <x v="0"/>
    <x v="0"/>
    <n v="61600"/>
    <s v="44000"/>
    <x v="7"/>
    <x v="72"/>
  </r>
  <r>
    <x v="2111"/>
    <x v="2"/>
    <x v="2528"/>
    <x v="0"/>
    <x v="2639"/>
    <d v="1990-04-24T00:00:00"/>
    <x v="1"/>
    <x v="7"/>
    <x v="0"/>
    <x v="217"/>
    <x v="224"/>
    <x v="0"/>
    <x v="6"/>
    <s v="00_30"/>
    <x v="0"/>
    <x v="0"/>
    <n v="100"/>
    <s v="44001"/>
    <x v="7"/>
    <x v="72"/>
  </r>
  <r>
    <x v="2112"/>
    <x v="2"/>
    <x v="2529"/>
    <x v="0"/>
    <x v="2640"/>
    <d v="1996-07-01T00:00:00"/>
    <x v="1"/>
    <x v="5"/>
    <x v="0"/>
    <x v="217"/>
    <x v="224"/>
    <x v="0"/>
    <x v="5"/>
    <s v="00_30"/>
    <x v="0"/>
    <x v="0"/>
    <n v="63500"/>
    <s v="44000"/>
    <x v="7"/>
    <x v="72"/>
  </r>
  <r>
    <x v="10"/>
    <x v="2"/>
    <x v="2530"/>
    <x v="0"/>
    <x v="2641"/>
    <d v="2008-02-08T00:00:00"/>
    <x v="1"/>
    <x v="5"/>
    <x v="0"/>
    <x v="217"/>
    <x v="224"/>
    <x v="0"/>
    <x v="5"/>
    <s v="00_30"/>
    <x v="0"/>
    <x v="0"/>
    <n v="100"/>
    <s v="50192"/>
    <x v="11"/>
    <x v="12"/>
  </r>
  <r>
    <x v="2113"/>
    <x v="2"/>
    <x v="2531"/>
    <x v="0"/>
    <x v="2642"/>
    <d v="1990-04-24T00:00:00"/>
    <x v="1"/>
    <x v="5"/>
    <x v="0"/>
    <x v="217"/>
    <x v="224"/>
    <x v="0"/>
    <x v="5"/>
    <s v="00_30"/>
    <x v="0"/>
    <x v="0"/>
    <n v="66900"/>
    <s v="44011"/>
    <x v="7"/>
    <x v="72"/>
  </r>
  <r>
    <x v="2114"/>
    <x v="2"/>
    <x v="2532"/>
    <x v="0"/>
    <x v="2643"/>
    <d v="2005-10-12T00:00:00"/>
    <x v="1"/>
    <x v="5"/>
    <x v="0"/>
    <x v="217"/>
    <x v="224"/>
    <x v="0"/>
    <x v="5"/>
    <s v="00_30"/>
    <x v="0"/>
    <x v="0"/>
    <n v="56700"/>
    <s v="44000"/>
    <x v="7"/>
    <x v="72"/>
  </r>
  <r>
    <x v="2115"/>
    <x v="2"/>
    <x v="1781"/>
    <x v="0"/>
    <x v="2644"/>
    <d v="2011-07-01T00:00:00"/>
    <x v="1"/>
    <x v="5"/>
    <x v="0"/>
    <x v="217"/>
    <x v="224"/>
    <x v="0"/>
    <x v="5"/>
    <s v="00_30"/>
    <x v="0"/>
    <x v="0"/>
    <n v="60000"/>
    <s v="44019"/>
    <x v="7"/>
    <x v="72"/>
  </r>
  <r>
    <x v="2116"/>
    <x v="2"/>
    <x v="2533"/>
    <x v="0"/>
    <x v="2645"/>
    <d v="2006-07-07T00:00:00"/>
    <x v="1"/>
    <x v="5"/>
    <x v="0"/>
    <x v="217"/>
    <x v="224"/>
    <x v="0"/>
    <x v="5"/>
    <s v="00_30"/>
    <x v="0"/>
    <x v="0"/>
    <n v="56600"/>
    <s v="44000"/>
    <x v="7"/>
    <x v="72"/>
  </r>
  <r>
    <x v="2117"/>
    <x v="2"/>
    <x v="2534"/>
    <x v="0"/>
    <x v="2646"/>
    <d v="2007-12-17T00:00:00"/>
    <x v="2"/>
    <x v="7"/>
    <x v="0"/>
    <x v="217"/>
    <x v="224"/>
    <x v="0"/>
    <x v="0"/>
    <s v="00_30"/>
    <x v="0"/>
    <x v="0"/>
    <n v="58400"/>
    <s v="44030"/>
    <x v="7"/>
    <x v="72"/>
  </r>
  <r>
    <x v="2118"/>
    <x v="2"/>
    <x v="1781"/>
    <x v="0"/>
    <x v="2647"/>
    <d v="1998-08-07T00:00:00"/>
    <x v="2"/>
    <x v="7"/>
    <x v="0"/>
    <x v="217"/>
    <x v="224"/>
    <x v="0"/>
    <x v="0"/>
    <s v="00_30"/>
    <x v="0"/>
    <x v="0"/>
    <n v="52800"/>
    <s v="44000"/>
    <x v="7"/>
    <x v="72"/>
  </r>
  <r>
    <x v="2119"/>
    <x v="2"/>
    <x v="2535"/>
    <x v="0"/>
    <x v="2648"/>
    <d v="1990-04-24T00:00:00"/>
    <x v="1"/>
    <x v="7"/>
    <x v="0"/>
    <x v="217"/>
    <x v="224"/>
    <x v="0"/>
    <x v="6"/>
    <s v="00_30"/>
    <x v="0"/>
    <x v="0"/>
    <n v="0"/>
    <s v="44039"/>
    <x v="7"/>
    <x v="72"/>
  </r>
  <r>
    <x v="2120"/>
    <x v="2"/>
    <x v="1781"/>
    <x v="0"/>
    <x v="2649"/>
    <d v="2011-06-24T00:00:00"/>
    <x v="2"/>
    <x v="7"/>
    <x v="0"/>
    <x v="217"/>
    <x v="224"/>
    <x v="0"/>
    <x v="0"/>
    <s v="00_30"/>
    <x v="0"/>
    <x v="0"/>
    <n v="65900"/>
    <s v="44000"/>
    <x v="7"/>
    <x v="72"/>
  </r>
  <r>
    <x v="2121"/>
    <x v="2"/>
    <x v="2536"/>
    <x v="0"/>
    <x v="2650"/>
    <d v="1990-04-24T00:00:00"/>
    <x v="1"/>
    <x v="3"/>
    <x v="0"/>
    <x v="5"/>
    <x v="5"/>
    <x v="0"/>
    <x v="1"/>
    <s v="00_79"/>
    <x v="1"/>
    <x v="0"/>
    <n v="49000"/>
    <s v="44036"/>
    <x v="7"/>
    <x v="72"/>
  </r>
  <r>
    <x v="2122"/>
    <x v="2"/>
    <x v="2537"/>
    <x v="0"/>
    <x v="2651"/>
    <d v="1990-04-24T00:00:00"/>
    <x v="1"/>
    <x v="3"/>
    <x v="0"/>
    <x v="57"/>
    <x v="59"/>
    <x v="0"/>
    <x v="1"/>
    <s v="00_80"/>
    <x v="1"/>
    <x v="0"/>
    <n v="64700"/>
    <s v="44000"/>
    <x v="7"/>
    <x v="72"/>
  </r>
  <r>
    <x v="10"/>
    <x v="2"/>
    <x v="2538"/>
    <x v="0"/>
    <x v="2652"/>
    <d v="1990-04-24T00:00:00"/>
    <x v="2"/>
    <x v="3"/>
    <x v="0"/>
    <x v="57"/>
    <x v="59"/>
    <x v="0"/>
    <x v="1"/>
    <s v="00_80"/>
    <x v="1"/>
    <x v="0"/>
    <n v="64700"/>
    <s v="44000"/>
    <x v="7"/>
    <x v="72"/>
  </r>
  <r>
    <x v="2123"/>
    <x v="2"/>
    <x v="2539"/>
    <x v="0"/>
    <x v="2653"/>
    <d v="1990-04-24T00:00:00"/>
    <x v="1"/>
    <x v="1"/>
    <x v="0"/>
    <x v="26"/>
    <x v="26"/>
    <x v="0"/>
    <x v="1"/>
    <s v="00_78"/>
    <x v="1"/>
    <x v="0"/>
    <n v="50000"/>
    <s v="44000"/>
    <x v="7"/>
    <x v="72"/>
  </r>
  <r>
    <x v="2124"/>
    <x v="2"/>
    <x v="2540"/>
    <x v="0"/>
    <x v="2654"/>
    <d v="1990-08-02T00:00:00"/>
    <x v="1"/>
    <x v="1"/>
    <x v="0"/>
    <x v="136"/>
    <x v="138"/>
    <x v="0"/>
    <x v="1"/>
    <s v="00_77"/>
    <x v="1"/>
    <x v="0"/>
    <n v="0"/>
    <s v="44039"/>
    <x v="7"/>
    <x v="72"/>
  </r>
  <r>
    <x v="2125"/>
    <x v="2"/>
    <x v="2541"/>
    <x v="0"/>
    <x v="2655"/>
    <d v="1996-07-01T00:00:00"/>
    <x v="1"/>
    <x v="1"/>
    <x v="0"/>
    <x v="52"/>
    <x v="53"/>
    <x v="0"/>
    <x v="1"/>
    <s v="00_77"/>
    <x v="1"/>
    <x v="0"/>
    <n v="47100"/>
    <s v="44050"/>
    <x v="7"/>
    <x v="72"/>
  </r>
  <r>
    <x v="2126"/>
    <x v="2"/>
    <x v="2542"/>
    <x v="0"/>
    <x v="2656"/>
    <d v="1990-04-24T00:00:00"/>
    <x v="1"/>
    <x v="1"/>
    <x v="0"/>
    <x v="173"/>
    <x v="177"/>
    <x v="0"/>
    <x v="1"/>
    <s v="00_77"/>
    <x v="1"/>
    <x v="0"/>
    <n v="100"/>
    <s v="44053"/>
    <x v="7"/>
    <x v="72"/>
  </r>
  <r>
    <x v="2127"/>
    <x v="2"/>
    <x v="2543"/>
    <x v="0"/>
    <x v="2657"/>
    <d v="1990-04-24T00:00:00"/>
    <x v="1"/>
    <x v="1"/>
    <x v="0"/>
    <x v="59"/>
    <x v="61"/>
    <x v="0"/>
    <x v="1"/>
    <s v="00_78"/>
    <x v="1"/>
    <x v="0"/>
    <n v="45300"/>
    <s v="44017"/>
    <x v="7"/>
    <x v="72"/>
  </r>
  <r>
    <x v="10"/>
    <x v="2"/>
    <x v="2544"/>
    <x v="0"/>
    <x v="2658"/>
    <d v="1990-08-13T00:00:00"/>
    <x v="1"/>
    <x v="3"/>
    <x v="0"/>
    <x v="29"/>
    <x v="30"/>
    <x v="0"/>
    <x v="1"/>
    <s v="00_79"/>
    <x v="1"/>
    <x v="0"/>
    <n v="62800"/>
    <s v="44050"/>
    <x v="7"/>
    <x v="72"/>
  </r>
  <r>
    <x v="2128"/>
    <x v="2"/>
    <x v="2545"/>
    <x v="0"/>
    <x v="2659"/>
    <d v="1990-04-24T00:00:00"/>
    <x v="1"/>
    <x v="1"/>
    <x v="0"/>
    <x v="258"/>
    <x v="267"/>
    <x v="0"/>
    <x v="1"/>
    <s v="00_77"/>
    <x v="1"/>
    <x v="0"/>
    <n v="42200"/>
    <s v="44000"/>
    <x v="7"/>
    <x v="72"/>
  </r>
  <r>
    <x v="10"/>
    <x v="1"/>
    <x v="2546"/>
    <x v="0"/>
    <x v="2660"/>
    <d v="1997-07-01T00:00:00"/>
    <x v="1"/>
    <x v="1"/>
    <x v="0"/>
    <x v="173"/>
    <x v="177"/>
    <x v="0"/>
    <x v="1"/>
    <s v="00_77"/>
    <x v="1"/>
    <x v="0"/>
    <n v="100"/>
    <s v="50192"/>
    <x v="11"/>
    <x v="12"/>
  </r>
  <r>
    <x v="2129"/>
    <x v="2"/>
    <x v="2547"/>
    <x v="0"/>
    <x v="2661"/>
    <d v="1998-10-26T00:00:00"/>
    <x v="1"/>
    <x v="1"/>
    <x v="0"/>
    <x v="11"/>
    <x v="11"/>
    <x v="0"/>
    <x v="1"/>
    <s v="00_75"/>
    <x v="1"/>
    <x v="0"/>
    <n v="27500"/>
    <s v="44016"/>
    <x v="7"/>
    <x v="72"/>
  </r>
  <r>
    <x v="2130"/>
    <x v="2"/>
    <x v="2548"/>
    <x v="0"/>
    <x v="2662"/>
    <d v="1990-04-24T00:00:00"/>
    <x v="1"/>
    <x v="1"/>
    <x v="0"/>
    <x v="25"/>
    <x v="25"/>
    <x v="0"/>
    <x v="1"/>
    <s v="00_77"/>
    <x v="1"/>
    <x v="0"/>
    <n v="35300"/>
    <s v="44000"/>
    <x v="7"/>
    <x v="72"/>
  </r>
  <r>
    <x v="2131"/>
    <x v="2"/>
    <x v="2549"/>
    <x v="0"/>
    <x v="2663"/>
    <d v="1990-04-24T00:00:00"/>
    <x v="1"/>
    <x v="3"/>
    <x v="0"/>
    <x v="30"/>
    <x v="31"/>
    <x v="0"/>
    <x v="1"/>
    <s v="00_80"/>
    <x v="1"/>
    <x v="0"/>
    <n v="56200"/>
    <s v="44045"/>
    <x v="7"/>
    <x v="72"/>
  </r>
  <r>
    <x v="2132"/>
    <x v="2"/>
    <x v="2550"/>
    <x v="0"/>
    <x v="2664"/>
    <d v="2000-03-15T00:00:00"/>
    <x v="1"/>
    <x v="1"/>
    <x v="0"/>
    <x v="59"/>
    <x v="61"/>
    <x v="0"/>
    <x v="1"/>
    <s v="00_78"/>
    <x v="1"/>
    <x v="0"/>
    <n v="51500"/>
    <s v="44000"/>
    <x v="7"/>
    <x v="72"/>
  </r>
  <r>
    <x v="10"/>
    <x v="2"/>
    <x v="2551"/>
    <x v="0"/>
    <x v="2665"/>
    <d v="2000-02-01T00:00:00"/>
    <x v="1"/>
    <x v="1"/>
    <x v="0"/>
    <x v="207"/>
    <x v="214"/>
    <x v="0"/>
    <x v="1"/>
    <s v="38_75"/>
    <x v="1"/>
    <x v="0"/>
    <n v="4500"/>
    <s v="44000"/>
    <x v="7"/>
    <x v="72"/>
  </r>
  <r>
    <x v="2133"/>
    <x v="2"/>
    <x v="2552"/>
    <x v="0"/>
    <x v="2666"/>
    <d v="2005-01-31T00:00:00"/>
    <x v="1"/>
    <x v="1"/>
    <x v="0"/>
    <x v="59"/>
    <x v="61"/>
    <x v="0"/>
    <x v="1"/>
    <s v="00_78"/>
    <x v="1"/>
    <x v="0"/>
    <n v="9600"/>
    <s v="44000"/>
    <x v="7"/>
    <x v="72"/>
  </r>
  <r>
    <x v="2134"/>
    <x v="2"/>
    <x v="2553"/>
    <x v="0"/>
    <x v="2667"/>
    <d v="2010-11-24T00:00:00"/>
    <x v="1"/>
    <x v="1"/>
    <x v="0"/>
    <x v="59"/>
    <x v="61"/>
    <x v="0"/>
    <x v="1"/>
    <s v="00_78"/>
    <x v="1"/>
    <x v="0"/>
    <n v="37400"/>
    <s v="44000"/>
    <x v="7"/>
    <x v="72"/>
  </r>
  <r>
    <x v="2135"/>
    <x v="2"/>
    <x v="2554"/>
    <x v="0"/>
    <x v="2668"/>
    <d v="2011-03-01T00:00:00"/>
    <x v="2"/>
    <x v="1"/>
    <x v="0"/>
    <x v="160"/>
    <x v="164"/>
    <x v="0"/>
    <x v="1"/>
    <s v="00_74"/>
    <x v="1"/>
    <x v="0"/>
    <n v="14800"/>
    <s v="44036"/>
    <x v="7"/>
    <x v="72"/>
  </r>
  <r>
    <x v="2136"/>
    <x v="2"/>
    <x v="2555"/>
    <x v="0"/>
    <x v="2669"/>
    <d v="1997-07-01T00:00:00"/>
    <x v="1"/>
    <x v="1"/>
    <x v="0"/>
    <x v="22"/>
    <x v="22"/>
    <x v="0"/>
    <x v="1"/>
    <s v="00_76"/>
    <x v="1"/>
    <x v="0"/>
    <n v="100"/>
    <s v="44039"/>
    <x v="7"/>
    <x v="72"/>
  </r>
  <r>
    <x v="2137"/>
    <x v="2"/>
    <x v="2556"/>
    <x v="0"/>
    <x v="2670"/>
    <d v="2011-05-01T00:00:00"/>
    <x v="2"/>
    <x v="1"/>
    <x v="0"/>
    <x v="22"/>
    <x v="22"/>
    <x v="0"/>
    <x v="1"/>
    <s v="00_76"/>
    <x v="1"/>
    <x v="0"/>
    <n v="53700"/>
    <s v="44036"/>
    <x v="7"/>
    <x v="72"/>
  </r>
  <r>
    <x v="2138"/>
    <x v="2"/>
    <x v="2557"/>
    <x v="0"/>
    <x v="2671"/>
    <d v="2012-10-17T00:00:00"/>
    <x v="1"/>
    <x v="1"/>
    <x v="0"/>
    <x v="173"/>
    <x v="177"/>
    <x v="0"/>
    <x v="1"/>
    <s v="00_77"/>
    <x v="1"/>
    <x v="0"/>
    <n v="0"/>
    <s v="44053"/>
    <x v="7"/>
    <x v="72"/>
  </r>
  <r>
    <x v="10"/>
    <x v="1"/>
    <x v="2558"/>
    <x v="0"/>
    <x v="2672"/>
    <d v="2004-08-05T00:00:00"/>
    <x v="1"/>
    <x v="5"/>
    <x v="0"/>
    <x v="217"/>
    <x v="224"/>
    <x v="0"/>
    <x v="0"/>
    <s v="00_30"/>
    <x v="0"/>
    <x v="0"/>
    <n v="79400"/>
    <s v="50169"/>
    <x v="11"/>
    <x v="12"/>
  </r>
  <r>
    <x v="2139"/>
    <x v="2"/>
    <x v="2559"/>
    <x v="0"/>
    <x v="2673"/>
    <d v="2004-11-08T00:00:00"/>
    <x v="1"/>
    <x v="5"/>
    <x v="0"/>
    <x v="217"/>
    <x v="224"/>
    <x v="0"/>
    <x v="5"/>
    <s v="00_30"/>
    <x v="0"/>
    <x v="0"/>
    <n v="108638"/>
    <s v="45009"/>
    <x v="7"/>
    <x v="31"/>
  </r>
  <r>
    <x v="2140"/>
    <x v="2"/>
    <x v="2560"/>
    <x v="0"/>
    <x v="2674"/>
    <d v="2003-10-19T00:00:00"/>
    <x v="1"/>
    <x v="5"/>
    <x v="0"/>
    <x v="217"/>
    <x v="224"/>
    <x v="0"/>
    <x v="5"/>
    <s v="00_30"/>
    <x v="0"/>
    <x v="0"/>
    <n v="57100"/>
    <s v="45006"/>
    <x v="7"/>
    <x v="31"/>
  </r>
  <r>
    <x v="2141"/>
    <x v="2"/>
    <x v="2561"/>
    <x v="0"/>
    <x v="2675"/>
    <d v="1990-04-24T00:00:00"/>
    <x v="1"/>
    <x v="5"/>
    <x v="0"/>
    <x v="217"/>
    <x v="224"/>
    <x v="0"/>
    <x v="5"/>
    <s v="00_30"/>
    <x v="0"/>
    <x v="0"/>
    <n v="63600"/>
    <s v="45041"/>
    <x v="7"/>
    <x v="31"/>
  </r>
  <r>
    <x v="2142"/>
    <x v="2"/>
    <x v="2562"/>
    <x v="0"/>
    <x v="2676"/>
    <d v="2004-01-11T00:00:00"/>
    <x v="1"/>
    <x v="5"/>
    <x v="0"/>
    <x v="217"/>
    <x v="224"/>
    <x v="0"/>
    <x v="5"/>
    <s v="00_30"/>
    <x v="0"/>
    <x v="0"/>
    <n v="62100"/>
    <s v="45042"/>
    <x v="7"/>
    <x v="31"/>
  </r>
  <r>
    <x v="2143"/>
    <x v="2"/>
    <x v="2563"/>
    <x v="0"/>
    <x v="2677"/>
    <d v="2004-04-26T00:00:00"/>
    <x v="1"/>
    <x v="5"/>
    <x v="0"/>
    <x v="217"/>
    <x v="224"/>
    <x v="0"/>
    <x v="0"/>
    <s v="00_30"/>
    <x v="0"/>
    <x v="0"/>
    <n v="82000"/>
    <s v="45013"/>
    <x v="7"/>
    <x v="31"/>
  </r>
  <r>
    <x v="10"/>
    <x v="1"/>
    <x v="2564"/>
    <x v="0"/>
    <x v="2678"/>
    <d v="2002-12-11T00:00:00"/>
    <x v="1"/>
    <x v="5"/>
    <x v="0"/>
    <x v="217"/>
    <x v="224"/>
    <x v="0"/>
    <x v="5"/>
    <s v="00_30"/>
    <x v="0"/>
    <x v="0"/>
    <n v="100"/>
    <s v="50169"/>
    <x v="11"/>
    <x v="12"/>
  </r>
  <r>
    <x v="2144"/>
    <x v="2"/>
    <x v="2565"/>
    <x v="0"/>
    <x v="2679"/>
    <d v="1990-04-24T00:00:00"/>
    <x v="1"/>
    <x v="5"/>
    <x v="0"/>
    <x v="217"/>
    <x v="224"/>
    <x v="0"/>
    <x v="5"/>
    <s v="00_30"/>
    <x v="0"/>
    <x v="0"/>
    <n v="46426"/>
    <s v="45003"/>
    <x v="7"/>
    <x v="31"/>
  </r>
  <r>
    <x v="2145"/>
    <x v="2"/>
    <x v="2566"/>
    <x v="0"/>
    <x v="2680"/>
    <d v="1996-07-01T00:00:00"/>
    <x v="1"/>
    <x v="5"/>
    <x v="0"/>
    <x v="216"/>
    <x v="223"/>
    <x v="0"/>
    <x v="5"/>
    <s v="00_40"/>
    <x v="0"/>
    <x v="0"/>
    <n v="68344"/>
    <s v="45003"/>
    <x v="7"/>
    <x v="31"/>
  </r>
  <r>
    <x v="2146"/>
    <x v="2"/>
    <x v="2567"/>
    <x v="0"/>
    <x v="2681"/>
    <d v="1997-07-01T00:00:00"/>
    <x v="1"/>
    <x v="5"/>
    <x v="0"/>
    <x v="216"/>
    <x v="223"/>
    <x v="0"/>
    <x v="5"/>
    <s v="00_40"/>
    <x v="0"/>
    <x v="0"/>
    <n v="68534"/>
    <s v="45003"/>
    <x v="7"/>
    <x v="31"/>
  </r>
  <r>
    <x v="2147"/>
    <x v="2"/>
    <x v="2568"/>
    <x v="0"/>
    <x v="2682"/>
    <d v="1996-07-01T00:00:00"/>
    <x v="1"/>
    <x v="5"/>
    <x v="0"/>
    <x v="216"/>
    <x v="223"/>
    <x v="0"/>
    <x v="5"/>
    <s v="00_40"/>
    <x v="0"/>
    <x v="0"/>
    <n v="90995"/>
    <s v="45003"/>
    <x v="7"/>
    <x v="31"/>
  </r>
  <r>
    <x v="2148"/>
    <x v="2"/>
    <x v="2569"/>
    <x v="0"/>
    <x v="2683"/>
    <d v="1998-11-09T00:00:00"/>
    <x v="1"/>
    <x v="5"/>
    <x v="0"/>
    <x v="217"/>
    <x v="224"/>
    <x v="0"/>
    <x v="5"/>
    <s v="00_30"/>
    <x v="0"/>
    <x v="0"/>
    <n v="65692"/>
    <s v="45003"/>
    <x v="7"/>
    <x v="31"/>
  </r>
  <r>
    <x v="2149"/>
    <x v="2"/>
    <x v="2570"/>
    <x v="0"/>
    <x v="2684"/>
    <d v="1999-02-16T00:00:00"/>
    <x v="1"/>
    <x v="5"/>
    <x v="0"/>
    <x v="216"/>
    <x v="223"/>
    <x v="0"/>
    <x v="5"/>
    <s v="00_40"/>
    <x v="0"/>
    <x v="0"/>
    <n v="72712"/>
    <s v="45003"/>
    <x v="7"/>
    <x v="31"/>
  </r>
  <r>
    <x v="2150"/>
    <x v="2"/>
    <x v="2571"/>
    <x v="0"/>
    <x v="2685"/>
    <d v="1999-08-01T00:00:00"/>
    <x v="1"/>
    <x v="0"/>
    <x v="0"/>
    <x v="216"/>
    <x v="223"/>
    <x v="0"/>
    <x v="5"/>
    <s v="38_40"/>
    <x v="0"/>
    <x v="0"/>
    <n v="91900"/>
    <s v="45003"/>
    <x v="7"/>
    <x v="31"/>
  </r>
  <r>
    <x v="10"/>
    <x v="2"/>
    <x v="2572"/>
    <x v="0"/>
    <x v="2686"/>
    <d v="2008-02-01T00:00:00"/>
    <x v="1"/>
    <x v="5"/>
    <x v="0"/>
    <x v="217"/>
    <x v="224"/>
    <x v="0"/>
    <x v="5"/>
    <s v="00_30"/>
    <x v="0"/>
    <x v="0"/>
    <n v="40800"/>
    <s v="45003"/>
    <x v="7"/>
    <x v="31"/>
  </r>
  <r>
    <x v="2151"/>
    <x v="2"/>
    <x v="2573"/>
    <x v="0"/>
    <x v="2687"/>
    <d v="1996-07-01T00:00:00"/>
    <x v="1"/>
    <x v="5"/>
    <x v="0"/>
    <x v="216"/>
    <x v="223"/>
    <x v="0"/>
    <x v="5"/>
    <s v="00_40"/>
    <x v="0"/>
    <x v="0"/>
    <n v="65738"/>
    <s v="45014"/>
    <x v="7"/>
    <x v="31"/>
  </r>
  <r>
    <x v="2152"/>
    <x v="2"/>
    <x v="2574"/>
    <x v="0"/>
    <x v="2688"/>
    <d v="1990-04-24T00:00:00"/>
    <x v="1"/>
    <x v="5"/>
    <x v="0"/>
    <x v="216"/>
    <x v="223"/>
    <x v="0"/>
    <x v="5"/>
    <s v="00_40"/>
    <x v="0"/>
    <x v="0"/>
    <n v="85316"/>
    <s v="45014"/>
    <x v="7"/>
    <x v="31"/>
  </r>
  <r>
    <x v="2153"/>
    <x v="2"/>
    <x v="2575"/>
    <x v="0"/>
    <x v="2689"/>
    <d v="1990-04-24T00:00:00"/>
    <x v="1"/>
    <x v="5"/>
    <x v="0"/>
    <x v="216"/>
    <x v="223"/>
    <x v="0"/>
    <x v="5"/>
    <s v="00_40"/>
    <x v="0"/>
    <x v="0"/>
    <n v="89887"/>
    <s v="45009"/>
    <x v="7"/>
    <x v="31"/>
  </r>
  <r>
    <x v="2154"/>
    <x v="2"/>
    <x v="2576"/>
    <x v="0"/>
    <x v="2690"/>
    <d v="2005-10-30T00:00:00"/>
    <x v="1"/>
    <x v="7"/>
    <x v="0"/>
    <x v="222"/>
    <x v="230"/>
    <x v="0"/>
    <x v="0"/>
    <s v="00_20"/>
    <x v="0"/>
    <x v="0"/>
    <n v="67900"/>
    <s v="45044"/>
    <x v="7"/>
    <x v="31"/>
  </r>
  <r>
    <x v="2155"/>
    <x v="2"/>
    <x v="2577"/>
    <x v="0"/>
    <x v="2691"/>
    <d v="2002-06-24T00:00:00"/>
    <x v="1"/>
    <x v="3"/>
    <x v="0"/>
    <x v="64"/>
    <x v="66"/>
    <x v="0"/>
    <x v="1"/>
    <s v="00_78"/>
    <x v="1"/>
    <x v="0"/>
    <n v="61354"/>
    <s v="45027"/>
    <x v="7"/>
    <x v="31"/>
  </r>
  <r>
    <x v="2156"/>
    <x v="2"/>
    <x v="2578"/>
    <x v="0"/>
    <x v="2692"/>
    <d v="2005-08-09T00:00:00"/>
    <x v="1"/>
    <x v="3"/>
    <x v="0"/>
    <x v="5"/>
    <x v="5"/>
    <x v="0"/>
    <x v="1"/>
    <s v="00_79"/>
    <x v="1"/>
    <x v="0"/>
    <n v="28182"/>
    <s v="45003"/>
    <x v="7"/>
    <x v="31"/>
  </r>
  <r>
    <x v="2157"/>
    <x v="2"/>
    <x v="2579"/>
    <x v="0"/>
    <x v="2693"/>
    <d v="2005-08-09T00:00:00"/>
    <x v="1"/>
    <x v="3"/>
    <x v="0"/>
    <x v="5"/>
    <x v="5"/>
    <x v="0"/>
    <x v="1"/>
    <s v="00_79"/>
    <x v="1"/>
    <x v="0"/>
    <n v="75732"/>
    <s v="45003"/>
    <x v="7"/>
    <x v="31"/>
  </r>
  <r>
    <x v="2158"/>
    <x v="2"/>
    <x v="2580"/>
    <x v="0"/>
    <x v="2694"/>
    <d v="2005-10-17T00:00:00"/>
    <x v="1"/>
    <x v="3"/>
    <x v="0"/>
    <x v="38"/>
    <x v="39"/>
    <x v="0"/>
    <x v="1"/>
    <s v="00_80"/>
    <x v="1"/>
    <x v="0"/>
    <n v="99653"/>
    <s v="45022"/>
    <x v="7"/>
    <x v="31"/>
  </r>
  <r>
    <x v="2159"/>
    <x v="2"/>
    <x v="2581"/>
    <x v="0"/>
    <x v="2695"/>
    <d v="2013-02-05T00:00:00"/>
    <x v="1"/>
    <x v="3"/>
    <x v="0"/>
    <x v="166"/>
    <x v="170"/>
    <x v="0"/>
    <x v="1"/>
    <s v="00_78"/>
    <x v="1"/>
    <x v="0"/>
    <n v="0"/>
    <s v="45033"/>
    <x v="7"/>
    <x v="31"/>
  </r>
  <r>
    <x v="2160"/>
    <x v="2"/>
    <x v="2582"/>
    <x v="0"/>
    <x v="2696"/>
    <d v="2004-01-20T00:00:00"/>
    <x v="1"/>
    <x v="1"/>
    <x v="0"/>
    <x v="11"/>
    <x v="11"/>
    <x v="0"/>
    <x v="1"/>
    <s v="00_75"/>
    <x v="1"/>
    <x v="0"/>
    <n v="26482"/>
    <s v="45003"/>
    <x v="7"/>
    <x v="31"/>
  </r>
  <r>
    <x v="10"/>
    <x v="1"/>
    <x v="2583"/>
    <x v="0"/>
    <x v="2697"/>
    <d v="2002-11-19T00:00:00"/>
    <x v="1"/>
    <x v="1"/>
    <x v="0"/>
    <x v="26"/>
    <x v="26"/>
    <x v="0"/>
    <x v="1"/>
    <s v="00_78"/>
    <x v="1"/>
    <x v="0"/>
    <n v="75000"/>
    <s v="50169"/>
    <x v="11"/>
    <x v="12"/>
  </r>
  <r>
    <x v="10"/>
    <x v="2"/>
    <x v="1781"/>
    <x v="0"/>
    <x v="2698"/>
    <d v="1996-07-01T00:00:00"/>
    <x v="2"/>
    <x v="1"/>
    <x v="0"/>
    <x v="23"/>
    <x v="23"/>
    <x v="0"/>
    <x v="1"/>
    <s v="00_76"/>
    <x v="1"/>
    <x v="0"/>
    <n v="100"/>
    <s v="45022"/>
    <x v="7"/>
    <x v="31"/>
  </r>
  <r>
    <x v="2161"/>
    <x v="2"/>
    <x v="2584"/>
    <x v="0"/>
    <x v="2699"/>
    <d v="1996-07-01T00:00:00"/>
    <x v="1"/>
    <x v="1"/>
    <x v="0"/>
    <x v="59"/>
    <x v="61"/>
    <x v="0"/>
    <x v="1"/>
    <s v="00_78"/>
    <x v="1"/>
    <x v="0"/>
    <n v="49811"/>
    <s v="45027"/>
    <x v="7"/>
    <x v="31"/>
  </r>
  <r>
    <x v="2162"/>
    <x v="2"/>
    <x v="2585"/>
    <x v="0"/>
    <x v="2700"/>
    <d v="1997-11-11T00:00:00"/>
    <x v="1"/>
    <x v="1"/>
    <x v="0"/>
    <x v="11"/>
    <x v="11"/>
    <x v="0"/>
    <x v="1"/>
    <s v="00_75"/>
    <x v="1"/>
    <x v="0"/>
    <n v="37699"/>
    <s v="45004"/>
    <x v="7"/>
    <x v="31"/>
  </r>
  <r>
    <x v="2163"/>
    <x v="2"/>
    <x v="2586"/>
    <x v="0"/>
    <x v="2701"/>
    <d v="1990-04-24T00:00:00"/>
    <x v="1"/>
    <x v="1"/>
    <x v="0"/>
    <x v="91"/>
    <x v="93"/>
    <x v="0"/>
    <x v="1"/>
    <s v="00_74"/>
    <x v="1"/>
    <x v="0"/>
    <n v="43848"/>
    <s v="45003"/>
    <x v="7"/>
    <x v="31"/>
  </r>
  <r>
    <x v="2164"/>
    <x v="2"/>
    <x v="2587"/>
    <x v="0"/>
    <x v="2702"/>
    <d v="1998-10-19T00:00:00"/>
    <x v="1"/>
    <x v="1"/>
    <x v="0"/>
    <x v="20"/>
    <x v="20"/>
    <x v="0"/>
    <x v="1"/>
    <s v="00_78"/>
    <x v="1"/>
    <x v="0"/>
    <n v="65900"/>
    <s v="45003"/>
    <x v="7"/>
    <x v="31"/>
  </r>
  <r>
    <x v="2165"/>
    <x v="2"/>
    <x v="2588"/>
    <x v="0"/>
    <x v="2703"/>
    <d v="2005-12-20T00:00:00"/>
    <x v="1"/>
    <x v="1"/>
    <x v="0"/>
    <x v="22"/>
    <x v="22"/>
    <x v="0"/>
    <x v="1"/>
    <s v="00_76"/>
    <x v="1"/>
    <x v="0"/>
    <n v="36722"/>
    <s v="45003"/>
    <x v="7"/>
    <x v="31"/>
  </r>
  <r>
    <x v="10"/>
    <x v="1"/>
    <x v="2589"/>
    <x v="0"/>
    <x v="2704"/>
    <d v="2005-12-01T00:00:00"/>
    <x v="1"/>
    <x v="5"/>
    <x v="0"/>
    <x v="216"/>
    <x v="223"/>
    <x v="0"/>
    <x v="5"/>
    <s v="00_40"/>
    <x v="0"/>
    <x v="0"/>
    <n v="56700"/>
    <s v="50196"/>
    <x v="11"/>
    <x v="12"/>
  </r>
  <r>
    <x v="2166"/>
    <x v="2"/>
    <x v="2590"/>
    <x v="0"/>
    <x v="2705"/>
    <d v="1997-07-01T00:00:00"/>
    <x v="1"/>
    <x v="1"/>
    <x v="0"/>
    <x v="1"/>
    <x v="1"/>
    <x v="0"/>
    <x v="1"/>
    <s v="00_77"/>
    <x v="1"/>
    <x v="0"/>
    <n v="31200"/>
    <s v="46001"/>
    <x v="7"/>
    <x v="69"/>
  </r>
  <r>
    <x v="2167"/>
    <x v="2"/>
    <x v="2591"/>
    <x v="0"/>
    <x v="2706"/>
    <d v="2003-08-26T00:00:00"/>
    <x v="1"/>
    <x v="3"/>
    <x v="0"/>
    <x v="5"/>
    <x v="5"/>
    <x v="0"/>
    <x v="1"/>
    <s v="38_79"/>
    <x v="1"/>
    <x v="0"/>
    <n v="65600"/>
    <s v="46001"/>
    <x v="7"/>
    <x v="69"/>
  </r>
  <r>
    <x v="2168"/>
    <x v="2"/>
    <x v="2592"/>
    <x v="0"/>
    <x v="2707"/>
    <d v="2005-10-04T00:00:00"/>
    <x v="1"/>
    <x v="3"/>
    <x v="0"/>
    <x v="30"/>
    <x v="31"/>
    <x v="0"/>
    <x v="1"/>
    <s v="00_80"/>
    <x v="1"/>
    <x v="0"/>
    <n v="71800"/>
    <s v="46059"/>
    <x v="7"/>
    <x v="69"/>
  </r>
  <r>
    <x v="2169"/>
    <x v="2"/>
    <x v="2593"/>
    <x v="0"/>
    <x v="2708"/>
    <d v="2005-10-04T00:00:00"/>
    <x v="1"/>
    <x v="1"/>
    <x v="0"/>
    <x v="59"/>
    <x v="61"/>
    <x v="0"/>
    <x v="1"/>
    <s v="00_78"/>
    <x v="1"/>
    <x v="0"/>
    <n v="50800"/>
    <s v="46001"/>
    <x v="7"/>
    <x v="69"/>
  </r>
  <r>
    <x v="2170"/>
    <x v="2"/>
    <x v="2594"/>
    <x v="0"/>
    <x v="2709"/>
    <d v="1990-08-12T00:00:00"/>
    <x v="1"/>
    <x v="1"/>
    <x v="0"/>
    <x v="97"/>
    <x v="99"/>
    <x v="0"/>
    <x v="1"/>
    <s v="00_79"/>
    <x v="1"/>
    <x v="0"/>
    <n v="63700"/>
    <s v="46001"/>
    <x v="7"/>
    <x v="69"/>
  </r>
  <r>
    <x v="2171"/>
    <x v="2"/>
    <x v="2595"/>
    <x v="0"/>
    <x v="2710"/>
    <d v="1997-07-01T00:00:00"/>
    <x v="1"/>
    <x v="1"/>
    <x v="0"/>
    <x v="22"/>
    <x v="22"/>
    <x v="0"/>
    <x v="1"/>
    <s v="00_76"/>
    <x v="1"/>
    <x v="0"/>
    <n v="44500"/>
    <s v="46005"/>
    <x v="7"/>
    <x v="69"/>
  </r>
  <r>
    <x v="2172"/>
    <x v="2"/>
    <x v="2596"/>
    <x v="0"/>
    <x v="2711"/>
    <d v="1990-11-24T00:00:00"/>
    <x v="1"/>
    <x v="1"/>
    <x v="0"/>
    <x v="11"/>
    <x v="11"/>
    <x v="0"/>
    <x v="1"/>
    <s v="00_75"/>
    <x v="1"/>
    <x v="0"/>
    <n v="56600"/>
    <s v="46005"/>
    <x v="7"/>
    <x v="69"/>
  </r>
  <r>
    <x v="2173"/>
    <x v="2"/>
    <x v="2597"/>
    <x v="0"/>
    <x v="2712"/>
    <d v="2011-04-01T00:00:00"/>
    <x v="1"/>
    <x v="1"/>
    <x v="0"/>
    <x v="59"/>
    <x v="61"/>
    <x v="0"/>
    <x v="1"/>
    <s v="00_78"/>
    <x v="1"/>
    <x v="0"/>
    <n v="50800"/>
    <s v="46001"/>
    <x v="7"/>
    <x v="69"/>
  </r>
  <r>
    <x v="2174"/>
    <x v="2"/>
    <x v="2598"/>
    <x v="0"/>
    <x v="2713"/>
    <d v="2001-05-01T00:00:00"/>
    <x v="1"/>
    <x v="1"/>
    <x v="0"/>
    <x v="1"/>
    <x v="1"/>
    <x v="0"/>
    <x v="1"/>
    <s v="00_77"/>
    <x v="1"/>
    <x v="0"/>
    <n v="47000"/>
    <s v="46001"/>
    <x v="7"/>
    <x v="69"/>
  </r>
  <r>
    <x v="2175"/>
    <x v="2"/>
    <x v="2599"/>
    <x v="0"/>
    <x v="2714"/>
    <d v="2005-10-17T00:00:00"/>
    <x v="1"/>
    <x v="1"/>
    <x v="0"/>
    <x v="66"/>
    <x v="68"/>
    <x v="0"/>
    <x v="1"/>
    <s v="00_76"/>
    <x v="1"/>
    <x v="0"/>
    <n v="41600"/>
    <s v="46001"/>
    <x v="7"/>
    <x v="69"/>
  </r>
  <r>
    <x v="10"/>
    <x v="2"/>
    <x v="2600"/>
    <x v="0"/>
    <x v="2715"/>
    <d v="2005-12-02T00:00:00"/>
    <x v="2"/>
    <x v="5"/>
    <x v="0"/>
    <x v="217"/>
    <x v="224"/>
    <x v="0"/>
    <x v="5"/>
    <s v="00_30"/>
    <x v="0"/>
    <x v="0"/>
    <n v="53200"/>
    <s v="47027"/>
    <x v="7"/>
    <x v="14"/>
  </r>
  <r>
    <x v="2176"/>
    <x v="2"/>
    <x v="1781"/>
    <x v="0"/>
    <x v="2716"/>
    <d v="2010-04-01T00:00:00"/>
    <x v="1"/>
    <x v="5"/>
    <x v="0"/>
    <x v="217"/>
    <x v="224"/>
    <x v="0"/>
    <x v="5"/>
    <s v="00_30"/>
    <x v="0"/>
    <x v="0"/>
    <n v="53400"/>
    <s v="47045"/>
    <x v="7"/>
    <x v="14"/>
  </r>
  <r>
    <x v="10"/>
    <x v="2"/>
    <x v="2601"/>
    <x v="0"/>
    <x v="2717"/>
    <d v="2010-04-01T00:00:00"/>
    <x v="1"/>
    <x v="5"/>
    <x v="0"/>
    <x v="217"/>
    <x v="224"/>
    <x v="0"/>
    <x v="5"/>
    <s v="00_30"/>
    <x v="0"/>
    <x v="0"/>
    <n v="63900"/>
    <s v="47045"/>
    <x v="7"/>
    <x v="14"/>
  </r>
  <r>
    <x v="10"/>
    <x v="2"/>
    <x v="2602"/>
    <x v="0"/>
    <x v="2718"/>
    <d v="1990-04-24T00:00:00"/>
    <x v="2"/>
    <x v="5"/>
    <x v="0"/>
    <x v="217"/>
    <x v="224"/>
    <x v="0"/>
    <x v="5"/>
    <s v="00_30"/>
    <x v="0"/>
    <x v="0"/>
    <n v="58900"/>
    <s v="47045"/>
    <x v="7"/>
    <x v="14"/>
  </r>
  <r>
    <x v="2177"/>
    <x v="2"/>
    <x v="1781"/>
    <x v="0"/>
    <x v="2719"/>
    <d v="2011-08-01T00:00:00"/>
    <x v="1"/>
    <x v="5"/>
    <x v="0"/>
    <x v="217"/>
    <x v="224"/>
    <x v="0"/>
    <x v="5"/>
    <s v="00_30"/>
    <x v="0"/>
    <x v="0"/>
    <n v="75600"/>
    <s v="44000"/>
    <x v="7"/>
    <x v="72"/>
  </r>
  <r>
    <x v="2178"/>
    <x v="2"/>
    <x v="2603"/>
    <x v="0"/>
    <x v="2720"/>
    <d v="2012-06-08T00:00:00"/>
    <x v="1"/>
    <x v="5"/>
    <x v="0"/>
    <x v="217"/>
    <x v="224"/>
    <x v="0"/>
    <x v="5"/>
    <s v="00_30"/>
    <x v="0"/>
    <x v="0"/>
    <n v="100"/>
    <s v="44011"/>
    <x v="7"/>
    <x v="72"/>
  </r>
  <r>
    <x v="2179"/>
    <x v="2"/>
    <x v="1781"/>
    <x v="0"/>
    <x v="2721"/>
    <d v="2012-08-20T00:00:00"/>
    <x v="1"/>
    <x v="5"/>
    <x v="0"/>
    <x v="216"/>
    <x v="223"/>
    <x v="0"/>
    <x v="5"/>
    <s v="00_40"/>
    <x v="0"/>
    <x v="0"/>
    <n v="0"/>
    <s v="47045"/>
    <x v="7"/>
    <x v="14"/>
  </r>
  <r>
    <x v="2180"/>
    <x v="2"/>
    <x v="2604"/>
    <x v="0"/>
    <x v="2722"/>
    <d v="2012-12-16T00:00:00"/>
    <x v="1"/>
    <x v="5"/>
    <x v="0"/>
    <x v="217"/>
    <x v="224"/>
    <x v="0"/>
    <x v="5"/>
    <s v="00_30"/>
    <x v="0"/>
    <x v="0"/>
    <n v="0"/>
    <s v="47063"/>
    <x v="7"/>
    <x v="14"/>
  </r>
  <r>
    <x v="2181"/>
    <x v="2"/>
    <x v="1781"/>
    <x v="0"/>
    <x v="2723"/>
    <d v="2011-08-01T00:00:00"/>
    <x v="1"/>
    <x v="0"/>
    <x v="0"/>
    <x v="217"/>
    <x v="224"/>
    <x v="0"/>
    <x v="0"/>
    <s v="00_30"/>
    <x v="0"/>
    <x v="0"/>
    <n v="48900"/>
    <s v="47092"/>
    <x v="7"/>
    <x v="14"/>
  </r>
  <r>
    <x v="10"/>
    <x v="2"/>
    <x v="2605"/>
    <x v="0"/>
    <x v="2724"/>
    <d v="2005-08-15T00:00:00"/>
    <x v="2"/>
    <x v="7"/>
    <x v="0"/>
    <x v="217"/>
    <x v="224"/>
    <x v="0"/>
    <x v="0"/>
    <s v="00_30"/>
    <x v="0"/>
    <x v="0"/>
    <n v="60200"/>
    <s v="47027"/>
    <x v="7"/>
    <x v="14"/>
  </r>
  <r>
    <x v="2182"/>
    <x v="2"/>
    <x v="2606"/>
    <x v="0"/>
    <x v="2725"/>
    <d v="2011-04-01T00:00:00"/>
    <x v="1"/>
    <x v="7"/>
    <x v="0"/>
    <x v="217"/>
    <x v="224"/>
    <x v="0"/>
    <x v="6"/>
    <s v="00_30"/>
    <x v="0"/>
    <x v="0"/>
    <n v="48800"/>
    <s v="44013"/>
    <x v="7"/>
    <x v="72"/>
  </r>
  <r>
    <x v="2183"/>
    <x v="2"/>
    <x v="2607"/>
    <x v="0"/>
    <x v="2726"/>
    <d v="2000-09-12T00:00:00"/>
    <x v="1"/>
    <x v="6"/>
    <x v="0"/>
    <x v="3"/>
    <x v="268"/>
    <x v="0"/>
    <x v="6"/>
    <s v="00_10"/>
    <x v="0"/>
    <x v="0"/>
    <n v="105000"/>
    <s v="47058"/>
    <x v="7"/>
    <x v="14"/>
  </r>
  <r>
    <x v="10"/>
    <x v="2"/>
    <x v="1781"/>
    <x v="0"/>
    <x v="2727"/>
    <d v="2011-10-01T00:00:00"/>
    <x v="2"/>
    <x v="6"/>
    <x v="0"/>
    <x v="216"/>
    <x v="223"/>
    <x v="0"/>
    <x v="6"/>
    <s v="00_40"/>
    <x v="0"/>
    <x v="0"/>
    <n v="47900"/>
    <s v="47093"/>
    <x v="7"/>
    <x v="14"/>
  </r>
  <r>
    <x v="2184"/>
    <x v="2"/>
    <x v="2608"/>
    <x v="0"/>
    <x v="2728"/>
    <d v="2008-08-12T00:00:00"/>
    <x v="1"/>
    <x v="3"/>
    <x v="0"/>
    <x v="7"/>
    <x v="7"/>
    <x v="0"/>
    <x v="1"/>
    <s v="00_79"/>
    <x v="1"/>
    <x v="0"/>
    <n v="49500"/>
    <s v="47023"/>
    <x v="7"/>
    <x v="14"/>
  </r>
  <r>
    <x v="10"/>
    <x v="2"/>
    <x v="2609"/>
    <x v="0"/>
    <x v="2729"/>
    <d v="1990-04-24T00:00:00"/>
    <x v="2"/>
    <x v="3"/>
    <x v="0"/>
    <x v="5"/>
    <x v="5"/>
    <x v="0"/>
    <x v="1"/>
    <s v="00_79"/>
    <x v="1"/>
    <x v="0"/>
    <n v="59700"/>
    <s v="47063"/>
    <x v="7"/>
    <x v="14"/>
  </r>
  <r>
    <x v="2185"/>
    <x v="2"/>
    <x v="2610"/>
    <x v="0"/>
    <x v="2730"/>
    <d v="1999-02-17T00:00:00"/>
    <x v="1"/>
    <x v="3"/>
    <x v="0"/>
    <x v="93"/>
    <x v="95"/>
    <x v="0"/>
    <x v="1"/>
    <s v="00_81"/>
    <x v="1"/>
    <x v="0"/>
    <n v="64100"/>
    <s v="47010"/>
    <x v="7"/>
    <x v="14"/>
  </r>
  <r>
    <x v="2186"/>
    <x v="2"/>
    <x v="2611"/>
    <x v="0"/>
    <x v="2731"/>
    <d v="2011-07-01T00:00:00"/>
    <x v="1"/>
    <x v="3"/>
    <x v="0"/>
    <x v="42"/>
    <x v="43"/>
    <x v="0"/>
    <x v="1"/>
    <s v="00_80"/>
    <x v="1"/>
    <x v="0"/>
    <n v="12947"/>
    <s v="47005"/>
    <x v="23"/>
    <x v="32"/>
  </r>
  <r>
    <x v="10"/>
    <x v="2"/>
    <x v="1781"/>
    <x v="0"/>
    <x v="2732"/>
    <d v="2011-09-09T00:00:00"/>
    <x v="2"/>
    <x v="3"/>
    <x v="0"/>
    <x v="78"/>
    <x v="80"/>
    <x v="0"/>
    <x v="1"/>
    <s v="00_83"/>
    <x v="1"/>
    <x v="0"/>
    <n v="0"/>
    <s v="47059"/>
    <x v="7"/>
    <x v="14"/>
  </r>
  <r>
    <x v="2187"/>
    <x v="2"/>
    <x v="2612"/>
    <x v="0"/>
    <x v="2733"/>
    <d v="2010-04-01T00:00:00"/>
    <x v="1"/>
    <x v="1"/>
    <x v="0"/>
    <x v="26"/>
    <x v="26"/>
    <x v="0"/>
    <x v="1"/>
    <s v="00_78"/>
    <x v="1"/>
    <x v="0"/>
    <n v="37000"/>
    <s v="47010"/>
    <x v="7"/>
    <x v="14"/>
  </r>
  <r>
    <x v="2188"/>
    <x v="2"/>
    <x v="2613"/>
    <x v="0"/>
    <x v="2734"/>
    <d v="2004-10-15T00:00:00"/>
    <x v="1"/>
    <x v="1"/>
    <x v="0"/>
    <x v="11"/>
    <x v="11"/>
    <x v="0"/>
    <x v="1"/>
    <s v="00_75"/>
    <x v="1"/>
    <x v="0"/>
    <n v="44000"/>
    <s v="47059"/>
    <x v="7"/>
    <x v="14"/>
  </r>
  <r>
    <x v="2189"/>
    <x v="2"/>
    <x v="1781"/>
    <x v="0"/>
    <x v="2735"/>
    <d v="2011-08-01T00:00:00"/>
    <x v="1"/>
    <x v="1"/>
    <x v="0"/>
    <x v="177"/>
    <x v="181"/>
    <x v="0"/>
    <x v="1"/>
    <s v="00_78"/>
    <x v="1"/>
    <x v="0"/>
    <n v="30900"/>
    <s v="47010"/>
    <x v="7"/>
    <x v="14"/>
  </r>
  <r>
    <x v="2190"/>
    <x v="2"/>
    <x v="2614"/>
    <x v="0"/>
    <x v="2736"/>
    <d v="1990-04-24T00:00:00"/>
    <x v="1"/>
    <x v="7"/>
    <x v="0"/>
    <x v="217"/>
    <x v="224"/>
    <x v="0"/>
    <x v="5"/>
    <s v="00_30"/>
    <x v="0"/>
    <x v="0"/>
    <n v="67200"/>
    <s v="48029"/>
    <x v="7"/>
    <x v="8"/>
  </r>
  <r>
    <x v="10"/>
    <x v="2"/>
    <x v="2615"/>
    <x v="0"/>
    <x v="2737"/>
    <d v="1996-07-01T00:00:00"/>
    <x v="2"/>
    <x v="5"/>
    <x v="0"/>
    <x v="217"/>
    <x v="224"/>
    <x v="0"/>
    <x v="5"/>
    <s v="00_30"/>
    <x v="0"/>
    <x v="0"/>
    <n v="100"/>
    <s v="48030"/>
    <x v="7"/>
    <x v="8"/>
  </r>
  <r>
    <x v="10"/>
    <x v="2"/>
    <x v="2616"/>
    <x v="0"/>
    <x v="2738"/>
    <d v="1996-07-01T00:00:00"/>
    <x v="1"/>
    <x v="5"/>
    <x v="0"/>
    <x v="217"/>
    <x v="224"/>
    <x v="0"/>
    <x v="5"/>
    <s v="00_30"/>
    <x v="0"/>
    <x v="0"/>
    <n v="64100"/>
    <s v="48017"/>
    <x v="7"/>
    <x v="8"/>
  </r>
  <r>
    <x v="2191"/>
    <x v="2"/>
    <x v="2617"/>
    <x v="0"/>
    <x v="2739"/>
    <d v="1997-07-01T00:00:00"/>
    <x v="1"/>
    <x v="5"/>
    <x v="0"/>
    <x v="217"/>
    <x v="224"/>
    <x v="0"/>
    <x v="5"/>
    <s v="00_30"/>
    <x v="0"/>
    <x v="0"/>
    <n v="84900"/>
    <s v="48051"/>
    <x v="7"/>
    <x v="8"/>
  </r>
  <r>
    <x v="2192"/>
    <x v="2"/>
    <x v="2618"/>
    <x v="0"/>
    <x v="2740"/>
    <d v="1996-07-01T00:00:00"/>
    <x v="1"/>
    <x v="5"/>
    <x v="0"/>
    <x v="217"/>
    <x v="224"/>
    <x v="0"/>
    <x v="5"/>
    <s v="00_30"/>
    <x v="0"/>
    <x v="0"/>
    <n v="58400"/>
    <s v="48013"/>
    <x v="7"/>
    <x v="8"/>
  </r>
  <r>
    <x v="2193"/>
    <x v="2"/>
    <x v="2619"/>
    <x v="0"/>
    <x v="2741"/>
    <d v="1997-07-01T00:00:00"/>
    <x v="1"/>
    <x v="5"/>
    <x v="0"/>
    <x v="217"/>
    <x v="224"/>
    <x v="0"/>
    <x v="5"/>
    <s v="00_30"/>
    <x v="0"/>
    <x v="0"/>
    <n v="65900"/>
    <s v="48052"/>
    <x v="7"/>
    <x v="8"/>
  </r>
  <r>
    <x v="2194"/>
    <x v="2"/>
    <x v="2620"/>
    <x v="0"/>
    <x v="2742"/>
    <d v="1999-10-20T00:00:00"/>
    <x v="1"/>
    <x v="5"/>
    <x v="0"/>
    <x v="217"/>
    <x v="224"/>
    <x v="0"/>
    <x v="5"/>
    <s v="00_30"/>
    <x v="0"/>
    <x v="0"/>
    <n v="69500"/>
    <s v="48059"/>
    <x v="7"/>
    <x v="8"/>
  </r>
  <r>
    <x v="2195"/>
    <x v="2"/>
    <x v="2621"/>
    <x v="0"/>
    <x v="2743"/>
    <d v="2004-02-04T00:00:00"/>
    <x v="1"/>
    <x v="5"/>
    <x v="0"/>
    <x v="217"/>
    <x v="224"/>
    <x v="0"/>
    <x v="5"/>
    <s v="00_30"/>
    <x v="0"/>
    <x v="0"/>
    <n v="33200"/>
    <s v="48051"/>
    <x v="7"/>
    <x v="8"/>
  </r>
  <r>
    <x v="2196"/>
    <x v="2"/>
    <x v="2622"/>
    <x v="0"/>
    <x v="2744"/>
    <d v="1990-08-28T00:00:00"/>
    <x v="1"/>
    <x v="5"/>
    <x v="0"/>
    <x v="217"/>
    <x v="224"/>
    <x v="0"/>
    <x v="5"/>
    <s v="00_30"/>
    <x v="0"/>
    <x v="0"/>
    <n v="66800"/>
    <s v="48047"/>
    <x v="7"/>
    <x v="8"/>
  </r>
  <r>
    <x v="2197"/>
    <x v="2"/>
    <x v="2623"/>
    <x v="0"/>
    <x v="2745"/>
    <d v="1990-04-24T00:00:00"/>
    <x v="1"/>
    <x v="5"/>
    <x v="0"/>
    <x v="217"/>
    <x v="224"/>
    <x v="0"/>
    <x v="5"/>
    <s v="00_30"/>
    <x v="0"/>
    <x v="0"/>
    <n v="60100"/>
    <s v="48002"/>
    <x v="7"/>
    <x v="8"/>
  </r>
  <r>
    <x v="2198"/>
    <x v="2"/>
    <x v="2624"/>
    <x v="0"/>
    <x v="2746"/>
    <d v="1999-02-17T00:00:00"/>
    <x v="1"/>
    <x v="5"/>
    <x v="0"/>
    <x v="217"/>
    <x v="224"/>
    <x v="0"/>
    <x v="5"/>
    <s v="00_30"/>
    <x v="0"/>
    <x v="0"/>
    <n v="72600"/>
    <s v="48063"/>
    <x v="7"/>
    <x v="8"/>
  </r>
  <r>
    <x v="2199"/>
    <x v="2"/>
    <x v="2625"/>
    <x v="0"/>
    <x v="2747"/>
    <d v="1990-04-24T00:00:00"/>
    <x v="1"/>
    <x v="5"/>
    <x v="0"/>
    <x v="217"/>
    <x v="224"/>
    <x v="0"/>
    <x v="5"/>
    <s v="00_30"/>
    <x v="0"/>
    <x v="0"/>
    <n v="68400"/>
    <s v="48057"/>
    <x v="7"/>
    <x v="8"/>
  </r>
  <r>
    <x v="2200"/>
    <x v="2"/>
    <x v="2626"/>
    <x v="0"/>
    <x v="2748"/>
    <d v="1996-07-01T00:00:00"/>
    <x v="1"/>
    <x v="5"/>
    <x v="0"/>
    <x v="217"/>
    <x v="224"/>
    <x v="0"/>
    <x v="5"/>
    <s v="00_30"/>
    <x v="0"/>
    <x v="0"/>
    <n v="61800"/>
    <s v="48078"/>
    <x v="7"/>
    <x v="8"/>
  </r>
  <r>
    <x v="2201"/>
    <x v="2"/>
    <x v="2627"/>
    <x v="0"/>
    <x v="2749"/>
    <d v="1997-07-01T00:00:00"/>
    <x v="1"/>
    <x v="5"/>
    <x v="0"/>
    <x v="217"/>
    <x v="224"/>
    <x v="0"/>
    <x v="5"/>
    <s v="00_30"/>
    <x v="0"/>
    <x v="0"/>
    <n v="63400"/>
    <s v="48029"/>
    <x v="7"/>
    <x v="8"/>
  </r>
  <r>
    <x v="10"/>
    <x v="2"/>
    <x v="2628"/>
    <x v="0"/>
    <x v="2750"/>
    <d v="1997-07-01T00:00:00"/>
    <x v="1"/>
    <x v="5"/>
    <x v="0"/>
    <x v="217"/>
    <x v="224"/>
    <x v="0"/>
    <x v="5"/>
    <s v="00_30"/>
    <x v="0"/>
    <x v="0"/>
    <n v="63100"/>
    <s v="48010"/>
    <x v="7"/>
    <x v="8"/>
  </r>
  <r>
    <x v="2202"/>
    <x v="2"/>
    <x v="2629"/>
    <x v="0"/>
    <x v="2751"/>
    <d v="1997-07-01T00:00:00"/>
    <x v="1"/>
    <x v="5"/>
    <x v="0"/>
    <x v="217"/>
    <x v="224"/>
    <x v="0"/>
    <x v="5"/>
    <s v="00_30"/>
    <x v="0"/>
    <x v="0"/>
    <n v="61300"/>
    <s v="48049"/>
    <x v="7"/>
    <x v="8"/>
  </r>
  <r>
    <x v="2203"/>
    <x v="2"/>
    <x v="2630"/>
    <x v="0"/>
    <x v="2752"/>
    <d v="2011-06-01T00:00:00"/>
    <x v="1"/>
    <x v="5"/>
    <x v="0"/>
    <x v="217"/>
    <x v="224"/>
    <x v="0"/>
    <x v="5"/>
    <s v="00_30"/>
    <x v="0"/>
    <x v="0"/>
    <n v="59300"/>
    <s v="48022"/>
    <x v="7"/>
    <x v="8"/>
  </r>
  <r>
    <x v="2204"/>
    <x v="2"/>
    <x v="2631"/>
    <x v="0"/>
    <x v="2753"/>
    <d v="2012-02-26T00:00:00"/>
    <x v="1"/>
    <x v="5"/>
    <x v="0"/>
    <x v="0"/>
    <x v="0"/>
    <x v="0"/>
    <x v="5"/>
    <s v="00_30"/>
    <x v="0"/>
    <x v="0"/>
    <n v="61300"/>
    <s v="48014"/>
    <x v="7"/>
    <x v="8"/>
  </r>
  <r>
    <x v="10"/>
    <x v="2"/>
    <x v="2632"/>
    <x v="0"/>
    <x v="2754"/>
    <d v="2013-02-13T00:00:00"/>
    <x v="2"/>
    <x v="5"/>
    <x v="0"/>
    <x v="217"/>
    <x v="224"/>
    <x v="0"/>
    <x v="5"/>
    <s v="00_30"/>
    <x v="0"/>
    <x v="0"/>
    <n v="0"/>
    <s v="48000"/>
    <x v="7"/>
    <x v="8"/>
  </r>
  <r>
    <x v="2205"/>
    <x v="2"/>
    <x v="1781"/>
    <x v="0"/>
    <x v="2755"/>
    <d v="2012-01-12T00:00:00"/>
    <x v="1"/>
    <x v="7"/>
    <x v="0"/>
    <x v="217"/>
    <x v="224"/>
    <x v="0"/>
    <x v="6"/>
    <s v="00_30"/>
    <x v="0"/>
    <x v="0"/>
    <n v="42200"/>
    <s v="48010"/>
    <x v="7"/>
    <x v="8"/>
  </r>
  <r>
    <x v="10"/>
    <x v="2"/>
    <x v="2633"/>
    <x v="0"/>
    <x v="2756"/>
    <d v="2012-07-29T00:00:00"/>
    <x v="1"/>
    <x v="7"/>
    <x v="0"/>
    <x v="216"/>
    <x v="223"/>
    <x v="0"/>
    <x v="5"/>
    <s v="00_40"/>
    <x v="0"/>
    <x v="0"/>
    <n v="0"/>
    <s v="48010"/>
    <x v="7"/>
    <x v="8"/>
  </r>
  <r>
    <x v="10"/>
    <x v="2"/>
    <x v="2634"/>
    <x v="0"/>
    <x v="2757"/>
    <d v="1990-04-24T00:00:00"/>
    <x v="2"/>
    <x v="3"/>
    <x v="0"/>
    <x v="7"/>
    <x v="7"/>
    <x v="0"/>
    <x v="1"/>
    <s v="00_79"/>
    <x v="1"/>
    <x v="0"/>
    <n v="26200"/>
    <s v="48000"/>
    <x v="7"/>
    <x v="8"/>
  </r>
  <r>
    <x v="10"/>
    <x v="1"/>
    <x v="2635"/>
    <x v="0"/>
    <x v="2758"/>
    <d v="1990-08-27T00:00:00"/>
    <x v="1"/>
    <x v="1"/>
    <x v="0"/>
    <x v="1"/>
    <x v="1"/>
    <x v="0"/>
    <x v="1"/>
    <s v="00_77"/>
    <x v="1"/>
    <x v="0"/>
    <n v="100"/>
    <s v="50195"/>
    <x v="11"/>
    <x v="12"/>
  </r>
  <r>
    <x v="2206"/>
    <x v="2"/>
    <x v="2636"/>
    <x v="0"/>
    <x v="2759"/>
    <d v="1990-04-24T00:00:00"/>
    <x v="1"/>
    <x v="1"/>
    <x v="0"/>
    <x v="207"/>
    <x v="214"/>
    <x v="0"/>
    <x v="1"/>
    <s v="00_75"/>
    <x v="1"/>
    <x v="0"/>
    <n v="32400"/>
    <s v="48027"/>
    <x v="7"/>
    <x v="8"/>
  </r>
  <r>
    <x v="10"/>
    <x v="2"/>
    <x v="2637"/>
    <x v="0"/>
    <x v="2760"/>
    <d v="1990-04-24T00:00:00"/>
    <x v="2"/>
    <x v="1"/>
    <x v="0"/>
    <x v="22"/>
    <x v="22"/>
    <x v="0"/>
    <x v="1"/>
    <s v="16_76"/>
    <x v="1"/>
    <x v="0"/>
    <n v="33300"/>
    <s v="48000"/>
    <x v="7"/>
    <x v="8"/>
  </r>
  <r>
    <x v="2207"/>
    <x v="2"/>
    <x v="2638"/>
    <x v="0"/>
    <x v="2761"/>
    <d v="1997-11-19T00:00:00"/>
    <x v="1"/>
    <x v="1"/>
    <x v="0"/>
    <x v="22"/>
    <x v="22"/>
    <x v="0"/>
    <x v="1"/>
    <s v="00_76"/>
    <x v="1"/>
    <x v="0"/>
    <n v="32200"/>
    <s v="48069"/>
    <x v="7"/>
    <x v="8"/>
  </r>
  <r>
    <x v="2208"/>
    <x v="2"/>
    <x v="2639"/>
    <x v="0"/>
    <x v="2762"/>
    <d v="2012-11-06T00:00:00"/>
    <x v="1"/>
    <x v="1"/>
    <x v="0"/>
    <x v="26"/>
    <x v="26"/>
    <x v="0"/>
    <x v="1"/>
    <s v="00_78"/>
    <x v="1"/>
    <x v="0"/>
    <n v="0"/>
    <s v="48041"/>
    <x v="7"/>
    <x v="8"/>
  </r>
  <r>
    <x v="683"/>
    <x v="3"/>
    <x v="1781"/>
    <x v="0"/>
    <x v="2763"/>
    <d v="1996-07-01T00:00:00"/>
    <x v="1"/>
    <x v="8"/>
    <x v="1"/>
    <x v="259"/>
    <x v="269"/>
    <x v="0"/>
    <x v="7"/>
    <s v="00_C"/>
    <x v="1"/>
    <x v="0"/>
    <n v="0"/>
    <s v="50230"/>
    <x v="14"/>
    <x v="53"/>
  </r>
  <r>
    <x v="10"/>
    <x v="4"/>
    <x v="1781"/>
    <x v="0"/>
    <x v="2764"/>
    <d v="1990-04-24T00:00:00"/>
    <x v="0"/>
    <x v="7"/>
    <x v="1"/>
    <x v="260"/>
    <x v="270"/>
    <x v="0"/>
    <x v="0"/>
    <s v="00_BW"/>
    <x v="0"/>
    <x v="0"/>
    <n v="0"/>
    <s v="61042"/>
    <x v="0"/>
    <x v="0"/>
  </r>
  <r>
    <x v="10"/>
    <x v="4"/>
    <x v="1781"/>
    <x v="0"/>
    <x v="2765"/>
    <d v="1996-07-01T00:00:00"/>
    <x v="0"/>
    <x v="0"/>
    <x v="1"/>
    <x v="261"/>
    <x v="271"/>
    <x v="0"/>
    <x v="0"/>
    <s v="00_BW"/>
    <x v="0"/>
    <x v="0"/>
    <n v="378800"/>
    <s v="61009"/>
    <x v="0"/>
    <x v="15"/>
  </r>
  <r>
    <x v="10"/>
    <x v="3"/>
    <x v="1781"/>
    <x v="0"/>
    <x v="2766"/>
    <d v="1990-04-24T00:00:00"/>
    <x v="0"/>
    <x v="8"/>
    <x v="1"/>
    <x v="262"/>
    <x v="272"/>
    <x v="0"/>
    <x v="7"/>
    <s v="00_A"/>
    <x v="1"/>
    <x v="0"/>
    <n v="585800"/>
    <s v="61009"/>
    <x v="0"/>
    <x v="15"/>
  </r>
  <r>
    <x v="10"/>
    <x v="3"/>
    <x v="1781"/>
    <x v="0"/>
    <x v="2767"/>
    <d v="1990-08-26T00:00:00"/>
    <x v="0"/>
    <x v="9"/>
    <x v="1"/>
    <x v="263"/>
    <x v="273"/>
    <x v="0"/>
    <x v="7"/>
    <s v="00_A"/>
    <x v="1"/>
    <x v="0"/>
    <n v="0"/>
    <s v="61010"/>
    <x v="0"/>
    <x v="15"/>
  </r>
  <r>
    <x v="10"/>
    <x v="4"/>
    <x v="1781"/>
    <x v="0"/>
    <x v="2768"/>
    <d v="1996-07-01T00:00:00"/>
    <x v="0"/>
    <x v="5"/>
    <x v="1"/>
    <x v="264"/>
    <x v="274"/>
    <x v="0"/>
    <x v="5"/>
    <s v="00_BW"/>
    <x v="0"/>
    <x v="0"/>
    <n v="0"/>
    <s v="61010"/>
    <x v="0"/>
    <x v="15"/>
  </r>
  <r>
    <x v="10"/>
    <x v="4"/>
    <x v="1781"/>
    <x v="0"/>
    <x v="2769"/>
    <d v="1996-07-01T00:00:00"/>
    <x v="0"/>
    <x v="5"/>
    <x v="1"/>
    <x v="261"/>
    <x v="271"/>
    <x v="0"/>
    <x v="5"/>
    <s v="00_BW"/>
    <x v="0"/>
    <x v="0"/>
    <n v="0"/>
    <s v="61094"/>
    <x v="0"/>
    <x v="0"/>
  </r>
  <r>
    <x v="10"/>
    <x v="4"/>
    <x v="1781"/>
    <x v="0"/>
    <x v="2770"/>
    <d v="1997-03-01T00:00:00"/>
    <x v="0"/>
    <x v="5"/>
    <x v="1"/>
    <x v="265"/>
    <x v="275"/>
    <x v="0"/>
    <x v="5"/>
    <s v="00_BW"/>
    <x v="0"/>
    <x v="0"/>
    <n v="0"/>
    <s v="61094"/>
    <x v="0"/>
    <x v="0"/>
  </r>
  <r>
    <x v="683"/>
    <x v="4"/>
    <x v="1781"/>
    <x v="0"/>
    <x v="2771"/>
    <d v="1996-07-01T00:00:00"/>
    <x v="0"/>
    <x v="0"/>
    <x v="1"/>
    <x v="260"/>
    <x v="270"/>
    <x v="0"/>
    <x v="0"/>
    <s v="00_BW"/>
    <x v="0"/>
    <x v="0"/>
    <n v="3900"/>
    <s v="61042"/>
    <x v="0"/>
    <x v="0"/>
  </r>
  <r>
    <x v="10"/>
    <x v="4"/>
    <x v="1781"/>
    <x v="0"/>
    <x v="2772"/>
    <d v="1996-07-01T00:00:00"/>
    <x v="0"/>
    <x v="0"/>
    <x v="1"/>
    <x v="264"/>
    <x v="274"/>
    <x v="0"/>
    <x v="0"/>
    <s v="00_BW"/>
    <x v="0"/>
    <x v="0"/>
    <n v="0"/>
    <s v="61010"/>
    <x v="0"/>
    <x v="15"/>
  </r>
  <r>
    <x v="683"/>
    <x v="3"/>
    <x v="1781"/>
    <x v="0"/>
    <x v="2773"/>
    <d v="1990-04-24T00:00:00"/>
    <x v="0"/>
    <x v="10"/>
    <x v="1"/>
    <x v="266"/>
    <x v="276"/>
    <x v="0"/>
    <x v="8"/>
    <s v="CR_09"/>
    <x v="1"/>
    <x v="0"/>
    <n v="566574"/>
    <s v="61006"/>
    <x v="0"/>
    <x v="0"/>
  </r>
  <r>
    <x v="10"/>
    <x v="3"/>
    <x v="1781"/>
    <x v="0"/>
    <x v="2774"/>
    <d v="1990-04-24T00:00:00"/>
    <x v="0"/>
    <x v="9"/>
    <x v="1"/>
    <x v="267"/>
    <x v="277"/>
    <x v="0"/>
    <x v="7"/>
    <s v="99_00"/>
    <x v="0"/>
    <x v="0"/>
    <n v="745600"/>
    <s v="61010"/>
    <x v="0"/>
    <x v="15"/>
  </r>
  <r>
    <x v="10"/>
    <x v="3"/>
    <x v="1781"/>
    <x v="0"/>
    <x v="2775"/>
    <d v="1990-04-24T00:00:00"/>
    <x v="0"/>
    <x v="8"/>
    <x v="1"/>
    <x v="268"/>
    <x v="278"/>
    <x v="0"/>
    <x v="7"/>
    <s v="00_B"/>
    <x v="1"/>
    <x v="0"/>
    <n v="0"/>
    <s v="61034"/>
    <x v="0"/>
    <x v="15"/>
  </r>
  <r>
    <x v="683"/>
    <x v="4"/>
    <x v="1781"/>
    <x v="0"/>
    <x v="2776"/>
    <d v="1990-04-24T00:00:00"/>
    <x v="0"/>
    <x v="0"/>
    <x v="1"/>
    <x v="265"/>
    <x v="275"/>
    <x v="0"/>
    <x v="0"/>
    <s v="00_BW"/>
    <x v="0"/>
    <x v="0"/>
    <n v="7800"/>
    <s v="61178"/>
    <x v="0"/>
    <x v="0"/>
  </r>
  <r>
    <x v="10"/>
    <x v="3"/>
    <x v="1781"/>
    <x v="0"/>
    <x v="2777"/>
    <d v="1990-04-24T00:00:00"/>
    <x v="0"/>
    <x v="11"/>
    <x v="1"/>
    <x v="269"/>
    <x v="279"/>
    <x v="0"/>
    <x v="9"/>
    <s v="00_71"/>
    <x v="5"/>
    <x v="0"/>
    <n v="0"/>
    <s v="61149"/>
    <x v="0"/>
    <x v="0"/>
  </r>
  <r>
    <x v="10"/>
    <x v="4"/>
    <x v="1781"/>
    <x v="0"/>
    <x v="2778"/>
    <d v="1996-07-01T00:00:00"/>
    <x v="0"/>
    <x v="1"/>
    <x v="1"/>
    <x v="22"/>
    <x v="22"/>
    <x v="0"/>
    <x v="10"/>
    <s v="00_76"/>
    <x v="5"/>
    <x v="0"/>
    <n v="0"/>
    <s v="53082"/>
    <x v="11"/>
    <x v="12"/>
  </r>
  <r>
    <x v="683"/>
    <x v="3"/>
    <x v="1781"/>
    <x v="0"/>
    <x v="2779"/>
    <d v="1997-09-15T00:00:00"/>
    <x v="0"/>
    <x v="12"/>
    <x v="1"/>
    <x v="270"/>
    <x v="280"/>
    <x v="0"/>
    <x v="10"/>
    <s v="00_71"/>
    <x v="5"/>
    <x v="0"/>
    <n v="0"/>
    <s v="61248"/>
    <x v="0"/>
    <x v="0"/>
  </r>
  <r>
    <x v="10"/>
    <x v="3"/>
    <x v="1781"/>
    <x v="0"/>
    <x v="2780"/>
    <d v="1990-04-24T00:00:00"/>
    <x v="0"/>
    <x v="12"/>
    <x v="1"/>
    <x v="271"/>
    <x v="281"/>
    <x v="0"/>
    <x v="9"/>
    <s v="00_71"/>
    <x v="5"/>
    <x v="0"/>
    <n v="0"/>
    <s v="61010"/>
    <x v="0"/>
    <x v="15"/>
  </r>
  <r>
    <x v="10"/>
    <x v="4"/>
    <x v="1781"/>
    <x v="0"/>
    <x v="2781"/>
    <d v="1996-07-01T00:00:00"/>
    <x v="0"/>
    <x v="5"/>
    <x v="1"/>
    <x v="260"/>
    <x v="270"/>
    <x v="0"/>
    <x v="5"/>
    <s v="00_BW"/>
    <x v="0"/>
    <x v="0"/>
    <n v="0"/>
    <s v="61010"/>
    <x v="0"/>
    <x v="15"/>
  </r>
  <r>
    <x v="10"/>
    <x v="4"/>
    <x v="1781"/>
    <x v="0"/>
    <x v="2782"/>
    <d v="1998-04-28T00:00:00"/>
    <x v="0"/>
    <x v="1"/>
    <x v="1"/>
    <x v="43"/>
    <x v="44"/>
    <x v="0"/>
    <x v="1"/>
    <s v="00_78"/>
    <x v="1"/>
    <x v="0"/>
    <n v="0"/>
    <s v="61094"/>
    <x v="0"/>
    <x v="0"/>
  </r>
  <r>
    <x v="10"/>
    <x v="4"/>
    <x v="1781"/>
    <x v="0"/>
    <x v="2783"/>
    <d v="2009-05-04T00:00:00"/>
    <x v="0"/>
    <x v="7"/>
    <x v="1"/>
    <x v="264"/>
    <x v="274"/>
    <x v="0"/>
    <x v="0"/>
    <s v="00_BW"/>
    <x v="0"/>
    <x v="0"/>
    <n v="0"/>
    <s v="41298"/>
    <x v="27"/>
    <x v="39"/>
  </r>
  <r>
    <x v="10"/>
    <x v="4"/>
    <x v="1781"/>
    <x v="0"/>
    <x v="2784"/>
    <d v="2009-05-04T00:00:00"/>
    <x v="0"/>
    <x v="5"/>
    <x v="1"/>
    <x v="264"/>
    <x v="274"/>
    <x v="0"/>
    <x v="5"/>
    <s v="00_BW"/>
    <x v="0"/>
    <x v="0"/>
    <n v="0"/>
    <s v="41298"/>
    <x v="27"/>
    <x v="39"/>
  </r>
  <r>
    <x v="10"/>
    <x v="4"/>
    <x v="1781"/>
    <x v="0"/>
    <x v="2785"/>
    <d v="2011-04-06T00:00:00"/>
    <x v="0"/>
    <x v="3"/>
    <x v="1"/>
    <x v="64"/>
    <x v="282"/>
    <x v="0"/>
    <x v="1"/>
    <s v="00_78"/>
    <x v="1"/>
    <x v="0"/>
    <n v="0"/>
    <s v="41298"/>
    <x v="27"/>
    <x v="39"/>
  </r>
  <r>
    <x v="10"/>
    <x v="4"/>
    <x v="1781"/>
    <x v="0"/>
    <x v="2786"/>
    <d v="2000-06-01T00:00:00"/>
    <x v="0"/>
    <x v="0"/>
    <x v="1"/>
    <x v="264"/>
    <x v="274"/>
    <x v="0"/>
    <x v="0"/>
    <s v="00_BW"/>
    <x v="0"/>
    <x v="0"/>
    <n v="0"/>
    <s v="61028"/>
    <x v="10"/>
    <x v="11"/>
  </r>
  <r>
    <x v="10"/>
    <x v="3"/>
    <x v="1781"/>
    <x v="0"/>
    <x v="2787"/>
    <d v="2000-06-12T00:00:00"/>
    <x v="0"/>
    <x v="10"/>
    <x v="1"/>
    <x v="272"/>
    <x v="283"/>
    <x v="0"/>
    <x v="8"/>
    <s v="00_NC"/>
    <x v="0"/>
    <x v="0"/>
    <n v="0"/>
    <s v="63006"/>
    <x v="8"/>
    <x v="20"/>
  </r>
  <r>
    <x v="10"/>
    <x v="3"/>
    <x v="1781"/>
    <x v="0"/>
    <x v="2788"/>
    <d v="2001-02-20T00:00:00"/>
    <x v="0"/>
    <x v="12"/>
    <x v="1"/>
    <x v="273"/>
    <x v="284"/>
    <x v="0"/>
    <x v="9"/>
    <s v="00_71"/>
    <x v="5"/>
    <x v="0"/>
    <n v="0"/>
    <s v="63164"/>
    <x v="8"/>
    <x v="9"/>
  </r>
  <r>
    <x v="10"/>
    <x v="3"/>
    <x v="1781"/>
    <x v="0"/>
    <x v="2789"/>
    <d v="2001-11-14T00:00:00"/>
    <x v="0"/>
    <x v="11"/>
    <x v="1"/>
    <x v="269"/>
    <x v="279"/>
    <x v="0"/>
    <x v="9"/>
    <s v="00_71"/>
    <x v="5"/>
    <x v="0"/>
    <n v="0"/>
    <s v="63006"/>
    <x v="8"/>
    <x v="20"/>
  </r>
  <r>
    <x v="10"/>
    <x v="3"/>
    <x v="1781"/>
    <x v="0"/>
    <x v="2790"/>
    <d v="1990-04-24T00:00:00"/>
    <x v="0"/>
    <x v="9"/>
    <x v="1"/>
    <x v="267"/>
    <x v="277"/>
    <x v="0"/>
    <x v="7"/>
    <s v="99_00"/>
    <x v="0"/>
    <x v="0"/>
    <n v="0"/>
    <s v="61032"/>
    <x v="10"/>
    <x v="11"/>
  </r>
  <r>
    <x v="10"/>
    <x v="4"/>
    <x v="1781"/>
    <x v="0"/>
    <x v="2791"/>
    <d v="1996-07-01T00:00:00"/>
    <x v="0"/>
    <x v="7"/>
    <x v="1"/>
    <x v="261"/>
    <x v="271"/>
    <x v="0"/>
    <x v="0"/>
    <s v="00_BW"/>
    <x v="0"/>
    <x v="0"/>
    <n v="0"/>
    <s v="61053"/>
    <x v="10"/>
    <x v="11"/>
  </r>
  <r>
    <x v="683"/>
    <x v="3"/>
    <x v="1781"/>
    <x v="0"/>
    <x v="2792"/>
    <d v="1996-07-01T00:00:00"/>
    <x v="0"/>
    <x v="13"/>
    <x v="1"/>
    <x v="272"/>
    <x v="283"/>
    <x v="0"/>
    <x v="8"/>
    <s v="00_NC"/>
    <x v="0"/>
    <x v="0"/>
    <n v="0"/>
    <s v="61028"/>
    <x v="10"/>
    <x v="11"/>
  </r>
  <r>
    <x v="10"/>
    <x v="3"/>
    <x v="1781"/>
    <x v="0"/>
    <x v="2793"/>
    <d v="1990-04-24T00:00:00"/>
    <x v="0"/>
    <x v="10"/>
    <x v="1"/>
    <x v="272"/>
    <x v="283"/>
    <x v="0"/>
    <x v="8"/>
    <s v="00_NC"/>
    <x v="0"/>
    <x v="0"/>
    <n v="0"/>
    <s v="61051"/>
    <x v="10"/>
    <x v="11"/>
  </r>
  <r>
    <x v="2209"/>
    <x v="3"/>
    <x v="1781"/>
    <x v="0"/>
    <x v="2794"/>
    <d v="1997-07-01T00:00:00"/>
    <x v="0"/>
    <x v="12"/>
    <x v="1"/>
    <x v="273"/>
    <x v="284"/>
    <x v="0"/>
    <x v="10"/>
    <s v="00_71"/>
    <x v="5"/>
    <x v="0"/>
    <n v="23970"/>
    <s v="61059"/>
    <x v="10"/>
    <x v="11"/>
  </r>
  <r>
    <x v="1522"/>
    <x v="3"/>
    <x v="1781"/>
    <x v="0"/>
    <x v="2795"/>
    <d v="1998-07-01T00:00:00"/>
    <x v="0"/>
    <x v="13"/>
    <x v="1"/>
    <x v="266"/>
    <x v="276"/>
    <x v="0"/>
    <x v="8"/>
    <s v="CR_09"/>
    <x v="1"/>
    <x v="0"/>
    <n v="0"/>
    <s v="61052"/>
    <x v="10"/>
    <x v="11"/>
  </r>
  <r>
    <x v="10"/>
    <x v="4"/>
    <x v="1781"/>
    <x v="0"/>
    <x v="2796"/>
    <d v="1997-07-01T00:00:00"/>
    <x v="0"/>
    <x v="0"/>
    <x v="1"/>
    <x v="261"/>
    <x v="271"/>
    <x v="0"/>
    <x v="0"/>
    <s v="00_BW"/>
    <x v="0"/>
    <x v="0"/>
    <n v="0"/>
    <s v="61050"/>
    <x v="10"/>
    <x v="11"/>
  </r>
  <r>
    <x v="683"/>
    <x v="3"/>
    <x v="1781"/>
    <x v="0"/>
    <x v="2797"/>
    <d v="1990-04-24T00:00:00"/>
    <x v="0"/>
    <x v="10"/>
    <x v="1"/>
    <x v="266"/>
    <x v="276"/>
    <x v="0"/>
    <x v="8"/>
    <s v="CR_01"/>
    <x v="1"/>
    <x v="0"/>
    <n v="384699"/>
    <s v="61051"/>
    <x v="10"/>
    <x v="11"/>
  </r>
  <r>
    <x v="817"/>
    <x v="4"/>
    <x v="1781"/>
    <x v="0"/>
    <x v="2798"/>
    <d v="1996-07-01T00:00:00"/>
    <x v="0"/>
    <x v="0"/>
    <x v="1"/>
    <x v="260"/>
    <x v="270"/>
    <x v="0"/>
    <x v="0"/>
    <s v="00_BW"/>
    <x v="0"/>
    <x v="0"/>
    <n v="0"/>
    <s v="61028"/>
    <x v="10"/>
    <x v="11"/>
  </r>
  <r>
    <x v="10"/>
    <x v="3"/>
    <x v="1781"/>
    <x v="0"/>
    <x v="2799"/>
    <d v="1990-04-24T00:00:00"/>
    <x v="0"/>
    <x v="14"/>
    <x v="1"/>
    <x v="274"/>
    <x v="285"/>
    <x v="0"/>
    <x v="7"/>
    <s v="99_00"/>
    <x v="0"/>
    <x v="0"/>
    <n v="4911"/>
    <s v="61051"/>
    <x v="10"/>
    <x v="11"/>
  </r>
  <r>
    <x v="10"/>
    <x v="3"/>
    <x v="1781"/>
    <x v="0"/>
    <x v="2800"/>
    <d v="1990-04-24T00:00:00"/>
    <x v="0"/>
    <x v="9"/>
    <x v="1"/>
    <x v="274"/>
    <x v="285"/>
    <x v="0"/>
    <x v="7"/>
    <s v="99_00"/>
    <x v="0"/>
    <x v="0"/>
    <n v="42721"/>
    <s v="61030"/>
    <x v="10"/>
    <x v="11"/>
  </r>
  <r>
    <x v="128"/>
    <x v="4"/>
    <x v="1781"/>
    <x v="0"/>
    <x v="2801"/>
    <d v="1999-01-01T00:00:00"/>
    <x v="0"/>
    <x v="0"/>
    <x v="1"/>
    <x v="265"/>
    <x v="275"/>
    <x v="0"/>
    <x v="0"/>
    <s v="00_BW"/>
    <x v="0"/>
    <x v="0"/>
    <n v="0"/>
    <s v="61030"/>
    <x v="10"/>
    <x v="11"/>
  </r>
  <r>
    <x v="10"/>
    <x v="3"/>
    <x v="1781"/>
    <x v="0"/>
    <x v="2802"/>
    <d v="1990-04-24T00:00:00"/>
    <x v="0"/>
    <x v="8"/>
    <x v="1"/>
    <x v="268"/>
    <x v="278"/>
    <x v="0"/>
    <x v="7"/>
    <s v="00_B"/>
    <x v="1"/>
    <x v="0"/>
    <n v="16340"/>
    <s v="61128"/>
    <x v="10"/>
    <x v="11"/>
  </r>
  <r>
    <x v="10"/>
    <x v="4"/>
    <x v="1781"/>
    <x v="0"/>
    <x v="2803"/>
    <d v="2000-01-16T00:00:00"/>
    <x v="0"/>
    <x v="5"/>
    <x v="1"/>
    <x v="260"/>
    <x v="270"/>
    <x v="0"/>
    <x v="5"/>
    <s v="00_BW"/>
    <x v="0"/>
    <x v="0"/>
    <n v="0"/>
    <s v="61051"/>
    <x v="10"/>
    <x v="11"/>
  </r>
  <r>
    <x v="10"/>
    <x v="4"/>
    <x v="1781"/>
    <x v="0"/>
    <x v="2804"/>
    <d v="1998-04-21T00:00:00"/>
    <x v="0"/>
    <x v="7"/>
    <x v="1"/>
    <x v="261"/>
    <x v="271"/>
    <x v="0"/>
    <x v="0"/>
    <s v="00_BW"/>
    <x v="0"/>
    <x v="0"/>
    <n v="0"/>
    <s v="61056"/>
    <x v="10"/>
    <x v="11"/>
  </r>
  <r>
    <x v="10"/>
    <x v="3"/>
    <x v="1781"/>
    <x v="0"/>
    <x v="2805"/>
    <d v="1990-04-24T00:00:00"/>
    <x v="0"/>
    <x v="8"/>
    <x v="1"/>
    <x v="259"/>
    <x v="269"/>
    <x v="0"/>
    <x v="7"/>
    <s v="00_C"/>
    <x v="1"/>
    <x v="0"/>
    <n v="42000"/>
    <s v="60105"/>
    <x v="3"/>
    <x v="3"/>
  </r>
  <r>
    <x v="10"/>
    <x v="4"/>
    <x v="1781"/>
    <x v="0"/>
    <x v="2806"/>
    <d v="1997-03-16T00:00:00"/>
    <x v="0"/>
    <x v="5"/>
    <x v="1"/>
    <x v="260"/>
    <x v="270"/>
    <x v="0"/>
    <x v="5"/>
    <s v="00_BW"/>
    <x v="0"/>
    <x v="0"/>
    <n v="0"/>
    <s v="68000"/>
    <x v="1"/>
    <x v="4"/>
  </r>
  <r>
    <x v="10"/>
    <x v="4"/>
    <x v="1781"/>
    <x v="0"/>
    <x v="2807"/>
    <d v="1996-07-01T00:00:00"/>
    <x v="0"/>
    <x v="7"/>
    <x v="1"/>
    <x v="261"/>
    <x v="271"/>
    <x v="0"/>
    <x v="0"/>
    <s v="00_BW"/>
    <x v="0"/>
    <x v="0"/>
    <n v="0"/>
    <s v="68000"/>
    <x v="1"/>
    <x v="4"/>
  </r>
  <r>
    <x v="10"/>
    <x v="4"/>
    <x v="1781"/>
    <x v="0"/>
    <x v="2808"/>
    <d v="1990-04-24T00:00:00"/>
    <x v="0"/>
    <x v="0"/>
    <x v="1"/>
    <x v="261"/>
    <x v="271"/>
    <x v="0"/>
    <x v="0"/>
    <s v="00_BW"/>
    <x v="0"/>
    <x v="0"/>
    <n v="0"/>
    <s v="68002"/>
    <x v="1"/>
    <x v="4"/>
  </r>
  <r>
    <x v="2210"/>
    <x v="3"/>
    <x v="1781"/>
    <x v="0"/>
    <x v="2809"/>
    <d v="1997-07-01T00:00:00"/>
    <x v="0"/>
    <x v="13"/>
    <x v="1"/>
    <x v="275"/>
    <x v="286"/>
    <x v="0"/>
    <x v="8"/>
    <s v="00_NC"/>
    <x v="0"/>
    <x v="0"/>
    <n v="0"/>
    <s v="68000"/>
    <x v="1"/>
    <x v="4"/>
  </r>
  <r>
    <x v="10"/>
    <x v="4"/>
    <x v="1781"/>
    <x v="0"/>
    <x v="2810"/>
    <d v="1996-07-01T00:00:00"/>
    <x v="0"/>
    <x v="1"/>
    <x v="1"/>
    <x v="276"/>
    <x v="287"/>
    <x v="0"/>
    <x v="1"/>
    <s v="00_74"/>
    <x v="1"/>
    <x v="0"/>
    <n v="0"/>
    <s v="67527"/>
    <x v="27"/>
    <x v="40"/>
  </r>
  <r>
    <x v="10"/>
    <x v="3"/>
    <x v="1781"/>
    <x v="0"/>
    <x v="2811"/>
    <d v="1997-07-01T00:00:00"/>
    <x v="0"/>
    <x v="13"/>
    <x v="1"/>
    <x v="272"/>
    <x v="283"/>
    <x v="0"/>
    <x v="8"/>
    <s v="00_NC"/>
    <x v="0"/>
    <x v="0"/>
    <n v="10250"/>
    <s v="41298"/>
    <x v="27"/>
    <x v="39"/>
  </r>
  <r>
    <x v="10"/>
    <x v="4"/>
    <x v="1781"/>
    <x v="0"/>
    <x v="2812"/>
    <d v="1997-07-01T00:00:00"/>
    <x v="0"/>
    <x v="3"/>
    <x v="1"/>
    <x v="277"/>
    <x v="288"/>
    <x v="0"/>
    <x v="1"/>
    <s v="00_75"/>
    <x v="1"/>
    <x v="0"/>
    <n v="0"/>
    <s v="67528"/>
    <x v="27"/>
    <x v="39"/>
  </r>
  <r>
    <x v="10"/>
    <x v="4"/>
    <x v="1781"/>
    <x v="0"/>
    <x v="2813"/>
    <d v="1997-02-06T00:00:00"/>
    <x v="0"/>
    <x v="0"/>
    <x v="1"/>
    <x v="260"/>
    <x v="270"/>
    <x v="0"/>
    <x v="0"/>
    <s v="00_BW"/>
    <x v="0"/>
    <x v="0"/>
    <n v="0"/>
    <s v="67527"/>
    <x v="27"/>
    <x v="40"/>
  </r>
  <r>
    <x v="10"/>
    <x v="3"/>
    <x v="1781"/>
    <x v="0"/>
    <x v="2814"/>
    <d v="1990-04-24T00:00:00"/>
    <x v="0"/>
    <x v="9"/>
    <x v="1"/>
    <x v="274"/>
    <x v="285"/>
    <x v="0"/>
    <x v="7"/>
    <s v="99_00"/>
    <x v="0"/>
    <x v="0"/>
    <n v="0"/>
    <s v="67514"/>
    <x v="27"/>
    <x v="39"/>
  </r>
  <r>
    <x v="10"/>
    <x v="3"/>
    <x v="1781"/>
    <x v="0"/>
    <x v="2815"/>
    <d v="1996-07-01T00:00:00"/>
    <x v="0"/>
    <x v="14"/>
    <x v="1"/>
    <x v="267"/>
    <x v="277"/>
    <x v="0"/>
    <x v="7"/>
    <s v="99_00"/>
    <x v="0"/>
    <x v="0"/>
    <n v="0"/>
    <s v="67510"/>
    <x v="27"/>
    <x v="40"/>
  </r>
  <r>
    <x v="683"/>
    <x v="3"/>
    <x v="1781"/>
    <x v="0"/>
    <x v="2816"/>
    <d v="1990-04-24T00:00:00"/>
    <x v="0"/>
    <x v="10"/>
    <x v="1"/>
    <x v="266"/>
    <x v="276"/>
    <x v="0"/>
    <x v="8"/>
    <s v="CR_01"/>
    <x v="1"/>
    <x v="0"/>
    <n v="52500"/>
    <s v="67563"/>
    <x v="27"/>
    <x v="39"/>
  </r>
  <r>
    <x v="10"/>
    <x v="3"/>
    <x v="1781"/>
    <x v="0"/>
    <x v="2817"/>
    <d v="1990-04-24T00:00:00"/>
    <x v="0"/>
    <x v="9"/>
    <x v="1"/>
    <x v="267"/>
    <x v="277"/>
    <x v="0"/>
    <x v="7"/>
    <s v="99_00"/>
    <x v="0"/>
    <x v="0"/>
    <n v="146300"/>
    <s v="67523"/>
    <x v="27"/>
    <x v="39"/>
  </r>
  <r>
    <x v="683"/>
    <x v="3"/>
    <x v="1781"/>
    <x v="0"/>
    <x v="2818"/>
    <d v="1990-08-26T00:00:00"/>
    <x v="0"/>
    <x v="13"/>
    <x v="1"/>
    <x v="266"/>
    <x v="276"/>
    <x v="0"/>
    <x v="8"/>
    <s v="CR_09"/>
    <x v="1"/>
    <x v="0"/>
    <n v="35500"/>
    <s v="67500"/>
    <x v="27"/>
    <x v="39"/>
  </r>
  <r>
    <x v="10"/>
    <x v="4"/>
    <x v="1781"/>
    <x v="0"/>
    <x v="2819"/>
    <d v="1997-03-01T00:00:00"/>
    <x v="0"/>
    <x v="0"/>
    <x v="1"/>
    <x v="261"/>
    <x v="271"/>
    <x v="0"/>
    <x v="0"/>
    <s v="00_BW"/>
    <x v="0"/>
    <x v="0"/>
    <n v="86900"/>
    <s v="67560"/>
    <x v="27"/>
    <x v="40"/>
  </r>
  <r>
    <x v="10"/>
    <x v="3"/>
    <x v="1781"/>
    <x v="0"/>
    <x v="2820"/>
    <d v="1997-07-01T00:00:00"/>
    <x v="0"/>
    <x v="13"/>
    <x v="1"/>
    <x v="272"/>
    <x v="283"/>
    <x v="0"/>
    <x v="8"/>
    <s v="00_NC"/>
    <x v="0"/>
    <x v="0"/>
    <n v="0"/>
    <s v="67500"/>
    <x v="27"/>
    <x v="39"/>
  </r>
  <r>
    <x v="10"/>
    <x v="3"/>
    <x v="1781"/>
    <x v="0"/>
    <x v="2821"/>
    <d v="1990-04-24T00:00:00"/>
    <x v="0"/>
    <x v="15"/>
    <x v="1"/>
    <x v="278"/>
    <x v="289"/>
    <x v="0"/>
    <x v="9"/>
    <s v="00_71"/>
    <x v="5"/>
    <x v="0"/>
    <n v="0"/>
    <s v="67508"/>
    <x v="27"/>
    <x v="40"/>
  </r>
  <r>
    <x v="10"/>
    <x v="3"/>
    <x v="1781"/>
    <x v="0"/>
    <x v="2822"/>
    <d v="1990-04-24T00:00:00"/>
    <x v="0"/>
    <x v="8"/>
    <x v="1"/>
    <x v="259"/>
    <x v="269"/>
    <x v="0"/>
    <x v="7"/>
    <s v="00_C"/>
    <x v="1"/>
    <x v="0"/>
    <n v="0"/>
    <s v="67504"/>
    <x v="27"/>
    <x v="39"/>
  </r>
  <r>
    <x v="10"/>
    <x v="4"/>
    <x v="1781"/>
    <x v="0"/>
    <x v="2823"/>
    <d v="2005-06-12T00:00:00"/>
    <x v="0"/>
    <x v="0"/>
    <x v="1"/>
    <x v="264"/>
    <x v="274"/>
    <x v="0"/>
    <x v="0"/>
    <s v="00_BW"/>
    <x v="0"/>
    <x v="0"/>
    <n v="0"/>
    <s v="67511"/>
    <x v="27"/>
    <x v="39"/>
  </r>
  <r>
    <x v="1550"/>
    <x v="4"/>
    <x v="1781"/>
    <x v="0"/>
    <x v="2824"/>
    <d v="1990-04-24T00:00:00"/>
    <x v="0"/>
    <x v="0"/>
    <x v="1"/>
    <x v="265"/>
    <x v="275"/>
    <x v="0"/>
    <x v="0"/>
    <s v="00_BW"/>
    <x v="0"/>
    <x v="0"/>
    <n v="0"/>
    <s v="67502"/>
    <x v="27"/>
    <x v="39"/>
  </r>
  <r>
    <x v="10"/>
    <x v="4"/>
    <x v="1781"/>
    <x v="0"/>
    <x v="2825"/>
    <d v="2008-01-01T00:00:00"/>
    <x v="0"/>
    <x v="7"/>
    <x v="1"/>
    <x v="260"/>
    <x v="270"/>
    <x v="0"/>
    <x v="0"/>
    <s v="00_BW"/>
    <x v="0"/>
    <x v="0"/>
    <n v="0"/>
    <s v="67500"/>
    <x v="27"/>
    <x v="39"/>
  </r>
  <r>
    <x v="10"/>
    <x v="4"/>
    <x v="1781"/>
    <x v="0"/>
    <x v="2826"/>
    <d v="1999-07-01T00:00:00"/>
    <x v="0"/>
    <x v="1"/>
    <x v="1"/>
    <x v="276"/>
    <x v="287"/>
    <x v="0"/>
    <x v="1"/>
    <s v="00_74"/>
    <x v="1"/>
    <x v="0"/>
    <n v="0"/>
    <s v="67051"/>
    <x v="1"/>
    <x v="4"/>
  </r>
  <r>
    <x v="10"/>
    <x v="3"/>
    <x v="1781"/>
    <x v="0"/>
    <x v="2827"/>
    <d v="1990-04-24T00:00:00"/>
    <x v="0"/>
    <x v="8"/>
    <x v="1"/>
    <x v="259"/>
    <x v="269"/>
    <x v="0"/>
    <x v="7"/>
    <s v="00_C"/>
    <x v="1"/>
    <x v="0"/>
    <n v="0"/>
    <s v="67031"/>
    <x v="1"/>
    <x v="1"/>
  </r>
  <r>
    <x v="683"/>
    <x v="3"/>
    <x v="1781"/>
    <x v="0"/>
    <x v="2828"/>
    <d v="1998-11-25T00:00:00"/>
    <x v="0"/>
    <x v="10"/>
    <x v="1"/>
    <x v="266"/>
    <x v="276"/>
    <x v="0"/>
    <x v="8"/>
    <s v="CR_09"/>
    <x v="1"/>
    <x v="0"/>
    <n v="87400"/>
    <s v="68036"/>
    <x v="1"/>
    <x v="1"/>
  </r>
  <r>
    <x v="10"/>
    <x v="3"/>
    <x v="1781"/>
    <x v="0"/>
    <x v="2829"/>
    <d v="1999-08-23T00:00:00"/>
    <x v="0"/>
    <x v="13"/>
    <x v="1"/>
    <x v="256"/>
    <x v="265"/>
    <x v="0"/>
    <x v="8"/>
    <s v="00_NC"/>
    <x v="4"/>
    <x v="0"/>
    <n v="0"/>
    <s v="67007"/>
    <x v="1"/>
    <x v="4"/>
  </r>
  <r>
    <x v="683"/>
    <x v="3"/>
    <x v="1781"/>
    <x v="0"/>
    <x v="2830"/>
    <d v="1999-04-29T00:00:00"/>
    <x v="0"/>
    <x v="12"/>
    <x v="1"/>
    <x v="279"/>
    <x v="290"/>
    <x v="0"/>
    <x v="10"/>
    <s v="00_71"/>
    <x v="5"/>
    <x v="0"/>
    <n v="80800"/>
    <s v="68000"/>
    <x v="1"/>
    <x v="4"/>
  </r>
  <r>
    <x v="10"/>
    <x v="3"/>
    <x v="1781"/>
    <x v="0"/>
    <x v="2831"/>
    <d v="2005-01-06T00:00:00"/>
    <x v="0"/>
    <x v="11"/>
    <x v="1"/>
    <x v="280"/>
    <x v="291"/>
    <x v="0"/>
    <x v="9"/>
    <s v="00_82"/>
    <x v="5"/>
    <x v="0"/>
    <n v="0"/>
    <s v="60027"/>
    <x v="32"/>
    <x v="74"/>
  </r>
  <r>
    <x v="10"/>
    <x v="4"/>
    <x v="1781"/>
    <x v="0"/>
    <x v="2832"/>
    <d v="2004-07-01T00:00:00"/>
    <x v="0"/>
    <x v="7"/>
    <x v="1"/>
    <x v="261"/>
    <x v="271"/>
    <x v="0"/>
    <x v="0"/>
    <s v="00_BW"/>
    <x v="0"/>
    <x v="0"/>
    <n v="0"/>
    <s v="65554"/>
    <x v="20"/>
    <x v="27"/>
  </r>
  <r>
    <x v="10"/>
    <x v="3"/>
    <x v="1781"/>
    <x v="0"/>
    <x v="2833"/>
    <d v="1990-04-24T00:00:00"/>
    <x v="0"/>
    <x v="8"/>
    <x v="1"/>
    <x v="262"/>
    <x v="272"/>
    <x v="0"/>
    <x v="7"/>
    <s v="00_A"/>
    <x v="1"/>
    <x v="0"/>
    <n v="0"/>
    <s v="65015"/>
    <x v="5"/>
    <x v="6"/>
  </r>
  <r>
    <x v="10"/>
    <x v="4"/>
    <x v="1781"/>
    <x v="0"/>
    <x v="2834"/>
    <d v="1996-07-01T00:00:00"/>
    <x v="0"/>
    <x v="5"/>
    <x v="1"/>
    <x v="261"/>
    <x v="271"/>
    <x v="0"/>
    <x v="5"/>
    <s v="00_BW"/>
    <x v="0"/>
    <x v="0"/>
    <n v="0"/>
    <s v="66566"/>
    <x v="15"/>
    <x v="46"/>
  </r>
  <r>
    <x v="10"/>
    <x v="3"/>
    <x v="1781"/>
    <x v="0"/>
    <x v="2835"/>
    <d v="1990-04-24T00:00:00"/>
    <x v="0"/>
    <x v="12"/>
    <x v="1"/>
    <x v="271"/>
    <x v="281"/>
    <x v="0"/>
    <x v="9"/>
    <s v="00_71"/>
    <x v="5"/>
    <x v="0"/>
    <n v="8454"/>
    <s v="65014"/>
    <x v="5"/>
    <x v="6"/>
  </r>
  <r>
    <x v="10"/>
    <x v="3"/>
    <x v="1781"/>
    <x v="0"/>
    <x v="2836"/>
    <d v="1990-08-26T00:00:00"/>
    <x v="0"/>
    <x v="10"/>
    <x v="1"/>
    <x v="266"/>
    <x v="276"/>
    <x v="0"/>
    <x v="8"/>
    <s v="CR_09"/>
    <x v="1"/>
    <x v="0"/>
    <n v="0"/>
    <s v="65000"/>
    <x v="5"/>
    <x v="6"/>
  </r>
  <r>
    <x v="10"/>
    <x v="3"/>
    <x v="1781"/>
    <x v="0"/>
    <x v="2837"/>
    <d v="1990-04-24T00:00:00"/>
    <x v="0"/>
    <x v="9"/>
    <x v="1"/>
    <x v="267"/>
    <x v="277"/>
    <x v="0"/>
    <x v="7"/>
    <s v="99_00"/>
    <x v="0"/>
    <x v="0"/>
    <n v="0"/>
    <s v="65084"/>
    <x v="5"/>
    <x v="37"/>
  </r>
  <r>
    <x v="10"/>
    <x v="3"/>
    <x v="1781"/>
    <x v="0"/>
    <x v="2838"/>
    <d v="1990-04-24T00:00:00"/>
    <x v="0"/>
    <x v="9"/>
    <x v="1"/>
    <x v="267"/>
    <x v="277"/>
    <x v="0"/>
    <x v="7"/>
    <s v="99_00"/>
    <x v="0"/>
    <x v="0"/>
    <n v="0"/>
    <s v="65004"/>
    <x v="5"/>
    <x v="6"/>
  </r>
  <r>
    <x v="10"/>
    <x v="3"/>
    <x v="1781"/>
    <x v="0"/>
    <x v="2839"/>
    <d v="1990-04-24T00:00:00"/>
    <x v="0"/>
    <x v="10"/>
    <x v="1"/>
    <x v="266"/>
    <x v="276"/>
    <x v="0"/>
    <x v="8"/>
    <s v="CR_01"/>
    <x v="1"/>
    <x v="0"/>
    <n v="0"/>
    <s v="65000"/>
    <x v="5"/>
    <x v="6"/>
  </r>
  <r>
    <x v="10"/>
    <x v="3"/>
    <x v="1781"/>
    <x v="0"/>
    <x v="2840"/>
    <d v="1990-08-26T00:00:00"/>
    <x v="0"/>
    <x v="13"/>
    <x v="1"/>
    <x v="266"/>
    <x v="276"/>
    <x v="0"/>
    <x v="8"/>
    <s v="CR_09"/>
    <x v="1"/>
    <x v="0"/>
    <n v="33053"/>
    <s v="65000"/>
    <x v="5"/>
    <x v="6"/>
  </r>
  <r>
    <x v="683"/>
    <x v="3"/>
    <x v="1781"/>
    <x v="0"/>
    <x v="2841"/>
    <d v="1996-07-01T00:00:00"/>
    <x v="0"/>
    <x v="13"/>
    <x v="1"/>
    <x v="272"/>
    <x v="283"/>
    <x v="0"/>
    <x v="8"/>
    <s v="00_NC"/>
    <x v="0"/>
    <x v="0"/>
    <n v="0"/>
    <s v="65009"/>
    <x v="5"/>
    <x v="38"/>
  </r>
  <r>
    <x v="10"/>
    <x v="3"/>
    <x v="1781"/>
    <x v="0"/>
    <x v="2842"/>
    <d v="1990-04-24T00:00:00"/>
    <x v="0"/>
    <x v="9"/>
    <x v="1"/>
    <x v="267"/>
    <x v="277"/>
    <x v="0"/>
    <x v="7"/>
    <s v="99_00"/>
    <x v="0"/>
    <x v="0"/>
    <n v="983221"/>
    <s v="65000"/>
    <x v="5"/>
    <x v="6"/>
  </r>
  <r>
    <x v="10"/>
    <x v="3"/>
    <x v="1781"/>
    <x v="0"/>
    <x v="2843"/>
    <d v="1996-07-01T00:00:00"/>
    <x v="0"/>
    <x v="10"/>
    <x v="1"/>
    <x v="266"/>
    <x v="276"/>
    <x v="0"/>
    <x v="8"/>
    <s v="CR_09"/>
    <x v="1"/>
    <x v="0"/>
    <n v="4800"/>
    <s v="65002"/>
    <x v="5"/>
    <x v="6"/>
  </r>
  <r>
    <x v="10"/>
    <x v="3"/>
    <x v="1781"/>
    <x v="0"/>
    <x v="2844"/>
    <d v="1990-04-24T00:00:00"/>
    <x v="0"/>
    <x v="9"/>
    <x v="1"/>
    <x v="267"/>
    <x v="277"/>
    <x v="0"/>
    <x v="7"/>
    <s v="99_00"/>
    <x v="0"/>
    <x v="0"/>
    <n v="0"/>
    <s v="65015"/>
    <x v="5"/>
    <x v="6"/>
  </r>
  <r>
    <x v="10"/>
    <x v="3"/>
    <x v="1781"/>
    <x v="0"/>
    <x v="2845"/>
    <d v="1997-09-19T00:00:00"/>
    <x v="0"/>
    <x v="11"/>
    <x v="1"/>
    <x v="281"/>
    <x v="292"/>
    <x v="0"/>
    <x v="9"/>
    <s v="00_71"/>
    <x v="5"/>
    <x v="0"/>
    <n v="0"/>
    <s v="65082"/>
    <x v="5"/>
    <x v="6"/>
  </r>
  <r>
    <x v="683"/>
    <x v="3"/>
    <x v="1781"/>
    <x v="0"/>
    <x v="2846"/>
    <d v="1999-05-23T00:00:00"/>
    <x v="0"/>
    <x v="13"/>
    <x v="1"/>
    <x v="266"/>
    <x v="276"/>
    <x v="0"/>
    <x v="8"/>
    <s v="CR_09"/>
    <x v="1"/>
    <x v="0"/>
    <n v="0"/>
    <s v="61035"/>
    <x v="0"/>
    <x v="0"/>
  </r>
  <r>
    <x v="10"/>
    <x v="3"/>
    <x v="1781"/>
    <x v="0"/>
    <x v="2847"/>
    <d v="1999-06-01T00:00:00"/>
    <x v="0"/>
    <x v="15"/>
    <x v="1"/>
    <x v="282"/>
    <x v="293"/>
    <x v="0"/>
    <x v="9"/>
    <s v="00_71"/>
    <x v="5"/>
    <x v="0"/>
    <n v="0"/>
    <s v="61190"/>
    <x v="0"/>
    <x v="15"/>
  </r>
  <r>
    <x v="10"/>
    <x v="4"/>
    <x v="1781"/>
    <x v="0"/>
    <x v="2848"/>
    <d v="2001-08-07T00:00:00"/>
    <x v="0"/>
    <x v="6"/>
    <x v="0"/>
    <x v="133"/>
    <x v="135"/>
    <x v="0"/>
    <x v="6"/>
    <s v="00_10"/>
    <x v="0"/>
    <x v="0"/>
    <n v="0"/>
    <s v="61179"/>
    <x v="0"/>
    <x v="15"/>
  </r>
  <r>
    <x v="683"/>
    <x v="3"/>
    <x v="1781"/>
    <x v="0"/>
    <x v="2849"/>
    <d v="1996-07-01T00:00:00"/>
    <x v="0"/>
    <x v="12"/>
    <x v="1"/>
    <x v="273"/>
    <x v="284"/>
    <x v="0"/>
    <x v="10"/>
    <s v="00_71"/>
    <x v="5"/>
    <x v="0"/>
    <n v="0"/>
    <s v="60030"/>
    <x v="28"/>
    <x v="49"/>
  </r>
  <r>
    <x v="683"/>
    <x v="3"/>
    <x v="1781"/>
    <x v="0"/>
    <x v="2850"/>
    <d v="1990-04-24T00:00:00"/>
    <x v="0"/>
    <x v="10"/>
    <x v="1"/>
    <x v="266"/>
    <x v="276"/>
    <x v="0"/>
    <x v="8"/>
    <s v="CR_01"/>
    <x v="1"/>
    <x v="0"/>
    <n v="500000"/>
    <s v="60030"/>
    <x v="28"/>
    <x v="49"/>
  </r>
  <r>
    <x v="10"/>
    <x v="4"/>
    <x v="1781"/>
    <x v="0"/>
    <x v="2851"/>
    <d v="1997-07-01T00:00:00"/>
    <x v="0"/>
    <x v="3"/>
    <x v="1"/>
    <x v="283"/>
    <x v="294"/>
    <x v="0"/>
    <x v="1"/>
    <s v="00_79"/>
    <x v="1"/>
    <x v="0"/>
    <n v="0"/>
    <s v="60030"/>
    <x v="28"/>
    <x v="49"/>
  </r>
  <r>
    <x v="10"/>
    <x v="4"/>
    <x v="1781"/>
    <x v="0"/>
    <x v="2852"/>
    <d v="1990-04-24T00:00:00"/>
    <x v="0"/>
    <x v="0"/>
    <x v="1"/>
    <x v="264"/>
    <x v="274"/>
    <x v="0"/>
    <x v="0"/>
    <s v="00_BW"/>
    <x v="0"/>
    <x v="0"/>
    <n v="503800"/>
    <s v="60030"/>
    <x v="28"/>
    <x v="49"/>
  </r>
  <r>
    <x v="10"/>
    <x v="3"/>
    <x v="1781"/>
    <x v="0"/>
    <x v="2853"/>
    <d v="1990-04-24T00:00:00"/>
    <x v="0"/>
    <x v="9"/>
    <x v="1"/>
    <x v="267"/>
    <x v="277"/>
    <x v="0"/>
    <x v="7"/>
    <s v="99_00"/>
    <x v="0"/>
    <x v="0"/>
    <n v="100"/>
    <s v="60030"/>
    <x v="28"/>
    <x v="49"/>
  </r>
  <r>
    <x v="10"/>
    <x v="3"/>
    <x v="1781"/>
    <x v="0"/>
    <x v="2854"/>
    <d v="1990-04-24T00:00:00"/>
    <x v="0"/>
    <x v="16"/>
    <x v="1"/>
    <x v="262"/>
    <x v="272"/>
    <x v="0"/>
    <x v="7"/>
    <s v="00_A"/>
    <x v="1"/>
    <x v="0"/>
    <n v="13900"/>
    <s v="60030"/>
    <x v="28"/>
    <x v="49"/>
  </r>
  <r>
    <x v="10"/>
    <x v="3"/>
    <x v="1781"/>
    <x v="0"/>
    <x v="2855"/>
    <d v="1990-04-24T00:00:00"/>
    <x v="0"/>
    <x v="14"/>
    <x v="1"/>
    <x v="267"/>
    <x v="277"/>
    <x v="0"/>
    <x v="7"/>
    <s v="99_00"/>
    <x v="0"/>
    <x v="0"/>
    <n v="89300"/>
    <s v="60030"/>
    <x v="28"/>
    <x v="49"/>
  </r>
  <r>
    <x v="10"/>
    <x v="3"/>
    <x v="1781"/>
    <x v="0"/>
    <x v="2856"/>
    <d v="1990-04-24T00:00:00"/>
    <x v="0"/>
    <x v="8"/>
    <x v="1"/>
    <x v="262"/>
    <x v="272"/>
    <x v="0"/>
    <x v="7"/>
    <s v="00_A"/>
    <x v="1"/>
    <x v="0"/>
    <n v="34336"/>
    <s v="40005"/>
    <x v="18"/>
    <x v="60"/>
  </r>
  <r>
    <x v="10"/>
    <x v="4"/>
    <x v="1781"/>
    <x v="0"/>
    <x v="2857"/>
    <d v="1990-04-24T00:00:00"/>
    <x v="0"/>
    <x v="1"/>
    <x v="1"/>
    <x v="11"/>
    <x v="11"/>
    <x v="0"/>
    <x v="1"/>
    <s v="00_75"/>
    <x v="1"/>
    <x v="0"/>
    <n v="0"/>
    <s v="60030"/>
    <x v="28"/>
    <x v="49"/>
  </r>
  <r>
    <x v="2211"/>
    <x v="3"/>
    <x v="1781"/>
    <x v="0"/>
    <x v="2858"/>
    <d v="1990-04-24T00:00:00"/>
    <x v="0"/>
    <x v="12"/>
    <x v="1"/>
    <x v="270"/>
    <x v="280"/>
    <x v="0"/>
    <x v="9"/>
    <s v="00_71"/>
    <x v="5"/>
    <x v="0"/>
    <n v="0"/>
    <s v="60030"/>
    <x v="28"/>
    <x v="49"/>
  </r>
  <r>
    <x v="10"/>
    <x v="4"/>
    <x v="1781"/>
    <x v="0"/>
    <x v="2859"/>
    <d v="1990-04-24T00:00:00"/>
    <x v="0"/>
    <x v="0"/>
    <x v="1"/>
    <x v="265"/>
    <x v="275"/>
    <x v="0"/>
    <x v="0"/>
    <s v="00_BW"/>
    <x v="0"/>
    <x v="0"/>
    <n v="0"/>
    <s v="60030"/>
    <x v="28"/>
    <x v="49"/>
  </r>
  <r>
    <x v="10"/>
    <x v="4"/>
    <x v="1781"/>
    <x v="0"/>
    <x v="2860"/>
    <d v="1990-04-24T00:00:00"/>
    <x v="0"/>
    <x v="5"/>
    <x v="1"/>
    <x v="264"/>
    <x v="274"/>
    <x v="0"/>
    <x v="5"/>
    <s v="00_BW"/>
    <x v="0"/>
    <x v="0"/>
    <n v="60000"/>
    <s v="60030"/>
    <x v="28"/>
    <x v="49"/>
  </r>
  <r>
    <x v="2212"/>
    <x v="3"/>
    <x v="1781"/>
    <x v="0"/>
    <x v="2861"/>
    <d v="2004-11-04T00:00:00"/>
    <x v="0"/>
    <x v="15"/>
    <x v="1"/>
    <x v="278"/>
    <x v="289"/>
    <x v="0"/>
    <x v="9"/>
    <s v="00_71"/>
    <x v="5"/>
    <x v="0"/>
    <n v="0"/>
    <s v="62000"/>
    <x v="9"/>
    <x v="63"/>
  </r>
  <r>
    <x v="10"/>
    <x v="4"/>
    <x v="1781"/>
    <x v="0"/>
    <x v="2862"/>
    <d v="1996-07-01T00:00:00"/>
    <x v="0"/>
    <x v="0"/>
    <x v="1"/>
    <x v="265"/>
    <x v="275"/>
    <x v="0"/>
    <x v="0"/>
    <s v="00_BW"/>
    <x v="0"/>
    <x v="0"/>
    <n v="0"/>
    <s v="60200"/>
    <x v="14"/>
    <x v="53"/>
  </r>
  <r>
    <x v="2213"/>
    <x v="3"/>
    <x v="1781"/>
    <x v="0"/>
    <x v="2863"/>
    <d v="1996-07-01T00:00:00"/>
    <x v="0"/>
    <x v="12"/>
    <x v="1"/>
    <x v="270"/>
    <x v="280"/>
    <x v="0"/>
    <x v="9"/>
    <s v="00_71"/>
    <x v="5"/>
    <x v="0"/>
    <n v="0"/>
    <s v="61056"/>
    <x v="10"/>
    <x v="11"/>
  </r>
  <r>
    <x v="10"/>
    <x v="4"/>
    <x v="1781"/>
    <x v="0"/>
    <x v="2864"/>
    <d v="1999-05-01T00:00:00"/>
    <x v="0"/>
    <x v="1"/>
    <x v="1"/>
    <x v="276"/>
    <x v="287"/>
    <x v="0"/>
    <x v="1"/>
    <s v="00_74"/>
    <x v="1"/>
    <x v="0"/>
    <n v="0"/>
    <s v="60200"/>
    <x v="14"/>
    <x v="53"/>
  </r>
  <r>
    <x v="10"/>
    <x v="3"/>
    <x v="1781"/>
    <x v="0"/>
    <x v="2865"/>
    <d v="2003-08-15T00:00:00"/>
    <x v="0"/>
    <x v="12"/>
    <x v="1"/>
    <x v="270"/>
    <x v="280"/>
    <x v="0"/>
    <x v="9"/>
    <s v="00_71"/>
    <x v="5"/>
    <x v="0"/>
    <n v="0"/>
    <s v="63200"/>
    <x v="8"/>
    <x v="9"/>
  </r>
  <r>
    <x v="10"/>
    <x v="3"/>
    <x v="1781"/>
    <x v="0"/>
    <x v="2866"/>
    <d v="2004-06-21T00:00:00"/>
    <x v="0"/>
    <x v="15"/>
    <x v="1"/>
    <x v="284"/>
    <x v="295"/>
    <x v="0"/>
    <x v="9"/>
    <s v="00_71"/>
    <x v="5"/>
    <x v="0"/>
    <n v="0"/>
    <s v="63128"/>
    <x v="8"/>
    <x v="20"/>
  </r>
  <r>
    <x v="10"/>
    <x v="4"/>
    <x v="1781"/>
    <x v="0"/>
    <x v="2867"/>
    <d v="2004-07-14T00:00:00"/>
    <x v="0"/>
    <x v="1"/>
    <x v="1"/>
    <x v="285"/>
    <x v="296"/>
    <x v="0"/>
    <x v="1"/>
    <s v="00_71"/>
    <x v="1"/>
    <x v="0"/>
    <n v="0"/>
    <s v="63009"/>
    <x v="8"/>
    <x v="20"/>
  </r>
  <r>
    <x v="10"/>
    <x v="3"/>
    <x v="1781"/>
    <x v="0"/>
    <x v="2868"/>
    <d v="1990-04-24T00:00:00"/>
    <x v="0"/>
    <x v="11"/>
    <x v="1"/>
    <x v="269"/>
    <x v="279"/>
    <x v="0"/>
    <x v="9"/>
    <s v="00_71"/>
    <x v="5"/>
    <x v="0"/>
    <n v="0"/>
    <s v="61082"/>
    <x v="13"/>
    <x v="26"/>
  </r>
  <r>
    <x v="683"/>
    <x v="3"/>
    <x v="1781"/>
    <x v="0"/>
    <x v="2869"/>
    <d v="1990-04-24T00:00:00"/>
    <x v="0"/>
    <x v="12"/>
    <x v="1"/>
    <x v="273"/>
    <x v="284"/>
    <x v="0"/>
    <x v="10"/>
    <s v="00_71"/>
    <x v="5"/>
    <x v="0"/>
    <n v="67651"/>
    <s v="61263"/>
    <x v="13"/>
    <x v="26"/>
  </r>
  <r>
    <x v="683"/>
    <x v="3"/>
    <x v="1781"/>
    <x v="0"/>
    <x v="2870"/>
    <d v="1990-04-24T00:00:00"/>
    <x v="0"/>
    <x v="12"/>
    <x v="1"/>
    <x v="279"/>
    <x v="290"/>
    <x v="0"/>
    <x v="10"/>
    <s v="00_71"/>
    <x v="5"/>
    <x v="0"/>
    <n v="37973"/>
    <s v="61280"/>
    <x v="13"/>
    <x v="26"/>
  </r>
  <r>
    <x v="10"/>
    <x v="4"/>
    <x v="1781"/>
    <x v="0"/>
    <x v="2871"/>
    <d v="1996-07-01T00:00:00"/>
    <x v="0"/>
    <x v="1"/>
    <x v="1"/>
    <x v="26"/>
    <x v="26"/>
    <x v="0"/>
    <x v="1"/>
    <s v="00_78"/>
    <x v="1"/>
    <x v="0"/>
    <n v="0"/>
    <s v="61264"/>
    <x v="13"/>
    <x v="26"/>
  </r>
  <r>
    <x v="10"/>
    <x v="4"/>
    <x v="1781"/>
    <x v="0"/>
    <x v="2872"/>
    <d v="1996-07-01T00:00:00"/>
    <x v="0"/>
    <x v="0"/>
    <x v="1"/>
    <x v="261"/>
    <x v="271"/>
    <x v="0"/>
    <x v="6"/>
    <s v="00_BW"/>
    <x v="0"/>
    <x v="0"/>
    <n v="0"/>
    <s v="61081"/>
    <x v="13"/>
    <x v="26"/>
  </r>
  <r>
    <x v="10"/>
    <x v="4"/>
    <x v="1781"/>
    <x v="0"/>
    <x v="2873"/>
    <d v="1997-07-01T00:00:00"/>
    <x v="0"/>
    <x v="0"/>
    <x v="1"/>
    <x v="265"/>
    <x v="275"/>
    <x v="0"/>
    <x v="0"/>
    <s v="00_BW"/>
    <x v="0"/>
    <x v="0"/>
    <n v="0"/>
    <s v="61082"/>
    <x v="13"/>
    <x v="26"/>
  </r>
  <r>
    <x v="2214"/>
    <x v="3"/>
    <x v="1781"/>
    <x v="0"/>
    <x v="2874"/>
    <d v="1990-04-24T00:00:00"/>
    <x v="0"/>
    <x v="15"/>
    <x v="1"/>
    <x v="278"/>
    <x v="289"/>
    <x v="0"/>
    <x v="9"/>
    <s v="00_71"/>
    <x v="5"/>
    <x v="0"/>
    <n v="0"/>
    <s v="61263"/>
    <x v="13"/>
    <x v="26"/>
  </r>
  <r>
    <x v="683"/>
    <x v="3"/>
    <x v="1781"/>
    <x v="0"/>
    <x v="2875"/>
    <d v="2003-04-08T00:00:00"/>
    <x v="0"/>
    <x v="12"/>
    <x v="1"/>
    <x v="271"/>
    <x v="281"/>
    <x v="0"/>
    <x v="10"/>
    <s v="00_71"/>
    <x v="5"/>
    <x v="0"/>
    <n v="88786"/>
    <s v="65605"/>
    <x v="20"/>
    <x v="27"/>
  </r>
  <r>
    <x v="10"/>
    <x v="4"/>
    <x v="1781"/>
    <x v="0"/>
    <x v="2876"/>
    <d v="2000-05-13T00:00:00"/>
    <x v="0"/>
    <x v="5"/>
    <x v="1"/>
    <x v="264"/>
    <x v="274"/>
    <x v="0"/>
    <x v="5"/>
    <s v="00_BW"/>
    <x v="0"/>
    <x v="0"/>
    <n v="0"/>
    <s v="42002"/>
    <x v="7"/>
    <x v="25"/>
  </r>
  <r>
    <x v="10"/>
    <x v="4"/>
    <x v="1781"/>
    <x v="0"/>
    <x v="2877"/>
    <d v="2000-05-13T00:00:00"/>
    <x v="0"/>
    <x v="7"/>
    <x v="1"/>
    <x v="261"/>
    <x v="271"/>
    <x v="0"/>
    <x v="0"/>
    <s v="00_BW"/>
    <x v="0"/>
    <x v="0"/>
    <n v="0"/>
    <s v="42002"/>
    <x v="7"/>
    <x v="25"/>
  </r>
  <r>
    <x v="10"/>
    <x v="3"/>
    <x v="1781"/>
    <x v="0"/>
    <x v="2878"/>
    <d v="1990-04-24T00:00:00"/>
    <x v="0"/>
    <x v="12"/>
    <x v="1"/>
    <x v="279"/>
    <x v="290"/>
    <x v="0"/>
    <x v="10"/>
    <s v="00_71"/>
    <x v="5"/>
    <x v="0"/>
    <n v="19130"/>
    <s v="60000"/>
    <x v="22"/>
    <x v="30"/>
  </r>
  <r>
    <x v="10"/>
    <x v="3"/>
    <x v="1781"/>
    <x v="0"/>
    <x v="2879"/>
    <d v="1990-04-24T00:00:00"/>
    <x v="0"/>
    <x v="9"/>
    <x v="1"/>
    <x v="274"/>
    <x v="285"/>
    <x v="0"/>
    <x v="7"/>
    <s v="99_00"/>
    <x v="0"/>
    <x v="0"/>
    <n v="0"/>
    <s v="60000"/>
    <x v="22"/>
    <x v="30"/>
  </r>
  <r>
    <x v="10"/>
    <x v="4"/>
    <x v="1781"/>
    <x v="0"/>
    <x v="2880"/>
    <d v="1990-04-24T00:00:00"/>
    <x v="0"/>
    <x v="0"/>
    <x v="1"/>
    <x v="261"/>
    <x v="271"/>
    <x v="0"/>
    <x v="0"/>
    <s v="00_BW"/>
    <x v="0"/>
    <x v="0"/>
    <n v="0"/>
    <s v="60086"/>
    <x v="22"/>
    <x v="30"/>
  </r>
  <r>
    <x v="10"/>
    <x v="3"/>
    <x v="1781"/>
    <x v="0"/>
    <x v="2881"/>
    <d v="1996-07-01T00:00:00"/>
    <x v="0"/>
    <x v="10"/>
    <x v="1"/>
    <x v="266"/>
    <x v="276"/>
    <x v="0"/>
    <x v="8"/>
    <s v="CR_09"/>
    <x v="1"/>
    <x v="0"/>
    <n v="0"/>
    <s v="60009"/>
    <x v="22"/>
    <x v="30"/>
  </r>
  <r>
    <x v="10"/>
    <x v="4"/>
    <x v="1781"/>
    <x v="0"/>
    <x v="2882"/>
    <d v="1990-04-24T00:00:00"/>
    <x v="0"/>
    <x v="0"/>
    <x v="1"/>
    <x v="265"/>
    <x v="275"/>
    <x v="0"/>
    <x v="0"/>
    <s v="00_BW"/>
    <x v="0"/>
    <x v="0"/>
    <n v="0"/>
    <s v="60000"/>
    <x v="22"/>
    <x v="30"/>
  </r>
  <r>
    <x v="10"/>
    <x v="3"/>
    <x v="1781"/>
    <x v="0"/>
    <x v="2883"/>
    <d v="1990-11-10T00:00:00"/>
    <x v="0"/>
    <x v="15"/>
    <x v="1"/>
    <x v="282"/>
    <x v="293"/>
    <x v="0"/>
    <x v="9"/>
    <s v="00_71"/>
    <x v="5"/>
    <x v="0"/>
    <n v="0"/>
    <s v="60002"/>
    <x v="22"/>
    <x v="30"/>
  </r>
  <r>
    <x v="10"/>
    <x v="3"/>
    <x v="1781"/>
    <x v="0"/>
    <x v="2884"/>
    <d v="1990-05-08T00:00:00"/>
    <x v="0"/>
    <x v="13"/>
    <x v="1"/>
    <x v="266"/>
    <x v="276"/>
    <x v="0"/>
    <x v="8"/>
    <s v="CR_09"/>
    <x v="1"/>
    <x v="0"/>
    <n v="0"/>
    <s v="60002"/>
    <x v="22"/>
    <x v="30"/>
  </r>
  <r>
    <x v="10"/>
    <x v="3"/>
    <x v="1781"/>
    <x v="0"/>
    <x v="2885"/>
    <d v="1990-04-24T00:00:00"/>
    <x v="0"/>
    <x v="12"/>
    <x v="1"/>
    <x v="273"/>
    <x v="284"/>
    <x v="0"/>
    <x v="9"/>
    <s v="00_71"/>
    <x v="5"/>
    <x v="0"/>
    <n v="0"/>
    <s v="60002"/>
    <x v="22"/>
    <x v="30"/>
  </r>
  <r>
    <x v="10"/>
    <x v="3"/>
    <x v="1781"/>
    <x v="0"/>
    <x v="2886"/>
    <d v="1996-12-08T00:00:00"/>
    <x v="0"/>
    <x v="15"/>
    <x v="1"/>
    <x v="278"/>
    <x v="289"/>
    <x v="0"/>
    <x v="9"/>
    <s v="00_71"/>
    <x v="5"/>
    <x v="0"/>
    <n v="0"/>
    <s v="60000"/>
    <x v="22"/>
    <x v="30"/>
  </r>
  <r>
    <x v="10"/>
    <x v="3"/>
    <x v="1781"/>
    <x v="0"/>
    <x v="2887"/>
    <d v="1990-04-24T00:00:00"/>
    <x v="0"/>
    <x v="13"/>
    <x v="1"/>
    <x v="272"/>
    <x v="283"/>
    <x v="0"/>
    <x v="8"/>
    <s v="00_NC"/>
    <x v="0"/>
    <x v="0"/>
    <n v="0"/>
    <s v="60000"/>
    <x v="22"/>
    <x v="30"/>
  </r>
  <r>
    <x v="2215"/>
    <x v="3"/>
    <x v="1781"/>
    <x v="0"/>
    <x v="2888"/>
    <d v="1990-04-24T00:00:00"/>
    <x v="0"/>
    <x v="12"/>
    <x v="1"/>
    <x v="270"/>
    <x v="280"/>
    <x v="0"/>
    <x v="9"/>
    <s v="00_71"/>
    <x v="5"/>
    <x v="0"/>
    <n v="0"/>
    <s v="60014"/>
    <x v="22"/>
    <x v="30"/>
  </r>
  <r>
    <x v="10"/>
    <x v="3"/>
    <x v="1781"/>
    <x v="0"/>
    <x v="2889"/>
    <d v="1990-04-24T00:00:00"/>
    <x v="0"/>
    <x v="16"/>
    <x v="1"/>
    <x v="262"/>
    <x v="272"/>
    <x v="0"/>
    <x v="7"/>
    <s v="00_A"/>
    <x v="1"/>
    <x v="0"/>
    <n v="0"/>
    <s v="60009"/>
    <x v="22"/>
    <x v="30"/>
  </r>
  <r>
    <x v="10"/>
    <x v="3"/>
    <x v="1781"/>
    <x v="0"/>
    <x v="2890"/>
    <d v="1990-04-24T00:00:00"/>
    <x v="0"/>
    <x v="16"/>
    <x v="1"/>
    <x v="259"/>
    <x v="269"/>
    <x v="0"/>
    <x v="7"/>
    <s v="00_C"/>
    <x v="1"/>
    <x v="0"/>
    <n v="0"/>
    <s v="60000"/>
    <x v="22"/>
    <x v="30"/>
  </r>
  <r>
    <x v="10"/>
    <x v="3"/>
    <x v="1781"/>
    <x v="0"/>
    <x v="2891"/>
    <d v="1996-07-01T00:00:00"/>
    <x v="0"/>
    <x v="16"/>
    <x v="1"/>
    <x v="268"/>
    <x v="278"/>
    <x v="0"/>
    <x v="7"/>
    <s v="00_B"/>
    <x v="1"/>
    <x v="0"/>
    <n v="0"/>
    <s v="60009"/>
    <x v="22"/>
    <x v="30"/>
  </r>
  <r>
    <x v="10"/>
    <x v="3"/>
    <x v="1781"/>
    <x v="0"/>
    <x v="2892"/>
    <d v="1990-04-24T00:00:00"/>
    <x v="0"/>
    <x v="8"/>
    <x v="1"/>
    <x v="262"/>
    <x v="272"/>
    <x v="0"/>
    <x v="7"/>
    <s v="00_A"/>
    <x v="1"/>
    <x v="0"/>
    <n v="200300"/>
    <s v="60009"/>
    <x v="22"/>
    <x v="30"/>
  </r>
  <r>
    <x v="10"/>
    <x v="4"/>
    <x v="1781"/>
    <x v="0"/>
    <x v="2893"/>
    <d v="1996-07-01T00:00:00"/>
    <x v="0"/>
    <x v="0"/>
    <x v="1"/>
    <x v="261"/>
    <x v="271"/>
    <x v="0"/>
    <x v="0"/>
    <s v="00_BW"/>
    <x v="0"/>
    <x v="0"/>
    <n v="0"/>
    <s v="65029"/>
    <x v="19"/>
    <x v="23"/>
  </r>
  <r>
    <x v="10"/>
    <x v="3"/>
    <x v="1781"/>
    <x v="0"/>
    <x v="2894"/>
    <d v="1990-04-24T00:00:00"/>
    <x v="0"/>
    <x v="12"/>
    <x v="1"/>
    <x v="271"/>
    <x v="281"/>
    <x v="0"/>
    <x v="9"/>
    <s v="00_71"/>
    <x v="5"/>
    <x v="0"/>
    <n v="0"/>
    <s v="65031"/>
    <x v="19"/>
    <x v="23"/>
  </r>
  <r>
    <x v="10"/>
    <x v="3"/>
    <x v="1781"/>
    <x v="0"/>
    <x v="2895"/>
    <d v="1998-07-01T00:00:00"/>
    <x v="0"/>
    <x v="11"/>
    <x v="1"/>
    <x v="280"/>
    <x v="291"/>
    <x v="0"/>
    <x v="9"/>
    <s v="00_71"/>
    <x v="5"/>
    <x v="0"/>
    <n v="0"/>
    <s v="65042"/>
    <x v="19"/>
    <x v="23"/>
  </r>
  <r>
    <x v="10"/>
    <x v="4"/>
    <x v="1781"/>
    <x v="0"/>
    <x v="2896"/>
    <d v="1996-07-01T00:00:00"/>
    <x v="0"/>
    <x v="0"/>
    <x v="1"/>
    <x v="261"/>
    <x v="271"/>
    <x v="0"/>
    <x v="0"/>
    <s v="00_BW"/>
    <x v="0"/>
    <x v="0"/>
    <n v="0"/>
    <s v="65039"/>
    <x v="33"/>
    <x v="75"/>
  </r>
  <r>
    <x v="2216"/>
    <x v="3"/>
    <x v="1781"/>
    <x v="0"/>
    <x v="2897"/>
    <d v="1990-04-24T00:00:00"/>
    <x v="0"/>
    <x v="12"/>
    <x v="1"/>
    <x v="273"/>
    <x v="284"/>
    <x v="0"/>
    <x v="10"/>
    <s v="00_71"/>
    <x v="5"/>
    <x v="0"/>
    <n v="0"/>
    <s v="61023"/>
    <x v="0"/>
    <x v="15"/>
  </r>
  <r>
    <x v="683"/>
    <x v="3"/>
    <x v="1781"/>
    <x v="0"/>
    <x v="2898"/>
    <d v="1990-04-24T00:00:00"/>
    <x v="0"/>
    <x v="13"/>
    <x v="1"/>
    <x v="272"/>
    <x v="283"/>
    <x v="0"/>
    <x v="8"/>
    <s v="00_NC"/>
    <x v="0"/>
    <x v="0"/>
    <n v="0"/>
    <s v="61094"/>
    <x v="0"/>
    <x v="0"/>
  </r>
  <r>
    <x v="10"/>
    <x v="4"/>
    <x v="1781"/>
    <x v="0"/>
    <x v="2899"/>
    <d v="1990-04-24T00:00:00"/>
    <x v="0"/>
    <x v="3"/>
    <x v="1"/>
    <x v="84"/>
    <x v="86"/>
    <x v="0"/>
    <x v="1"/>
    <s v="00_78"/>
    <x v="1"/>
    <x v="0"/>
    <n v="0"/>
    <s v="61246"/>
    <x v="0"/>
    <x v="15"/>
  </r>
  <r>
    <x v="10"/>
    <x v="4"/>
    <x v="1781"/>
    <x v="0"/>
    <x v="2900"/>
    <d v="1997-07-01T00:00:00"/>
    <x v="0"/>
    <x v="5"/>
    <x v="1"/>
    <x v="260"/>
    <x v="270"/>
    <x v="0"/>
    <x v="5"/>
    <s v="00_BW"/>
    <x v="0"/>
    <x v="0"/>
    <n v="0"/>
    <s v="42002"/>
    <x v="7"/>
    <x v="25"/>
  </r>
  <r>
    <x v="10"/>
    <x v="4"/>
    <x v="1781"/>
    <x v="0"/>
    <x v="2901"/>
    <d v="1996-11-14T00:00:00"/>
    <x v="0"/>
    <x v="0"/>
    <x v="1"/>
    <x v="260"/>
    <x v="270"/>
    <x v="0"/>
    <x v="0"/>
    <s v="00_BW"/>
    <x v="0"/>
    <x v="0"/>
    <n v="0"/>
    <s v="42002"/>
    <x v="7"/>
    <x v="25"/>
  </r>
  <r>
    <x v="10"/>
    <x v="3"/>
    <x v="1781"/>
    <x v="0"/>
    <x v="2902"/>
    <d v="1990-04-24T00:00:00"/>
    <x v="0"/>
    <x v="10"/>
    <x v="1"/>
    <x v="266"/>
    <x v="276"/>
    <x v="0"/>
    <x v="8"/>
    <s v="CR_09"/>
    <x v="1"/>
    <x v="0"/>
    <n v="0"/>
    <s v="42007"/>
    <x v="7"/>
    <x v="25"/>
  </r>
  <r>
    <x v="10"/>
    <x v="4"/>
    <x v="1781"/>
    <x v="0"/>
    <x v="2903"/>
    <d v="1990-04-24T00:00:00"/>
    <x v="0"/>
    <x v="1"/>
    <x v="1"/>
    <x v="160"/>
    <x v="164"/>
    <x v="0"/>
    <x v="1"/>
    <s v="00_74"/>
    <x v="1"/>
    <x v="0"/>
    <n v="0"/>
    <s v="42014"/>
    <x v="7"/>
    <x v="25"/>
  </r>
  <r>
    <x v="10"/>
    <x v="3"/>
    <x v="1781"/>
    <x v="0"/>
    <x v="2904"/>
    <d v="1997-07-01T00:00:00"/>
    <x v="0"/>
    <x v="13"/>
    <x v="1"/>
    <x v="272"/>
    <x v="283"/>
    <x v="0"/>
    <x v="8"/>
    <s v="00_NC"/>
    <x v="0"/>
    <x v="0"/>
    <n v="0"/>
    <s v="41107"/>
    <x v="4"/>
    <x v="5"/>
  </r>
  <r>
    <x v="10"/>
    <x v="3"/>
    <x v="1781"/>
    <x v="0"/>
    <x v="2905"/>
    <d v="1998-07-01T00:00:00"/>
    <x v="0"/>
    <x v="8"/>
    <x v="1"/>
    <x v="262"/>
    <x v="272"/>
    <x v="0"/>
    <x v="7"/>
    <s v="00_A"/>
    <x v="1"/>
    <x v="0"/>
    <n v="0"/>
    <s v="41106"/>
    <x v="6"/>
    <x v="7"/>
  </r>
  <r>
    <x v="10"/>
    <x v="3"/>
    <x v="1781"/>
    <x v="0"/>
    <x v="2906"/>
    <d v="2012-05-24T00:00:00"/>
    <x v="0"/>
    <x v="12"/>
    <x v="1"/>
    <x v="271"/>
    <x v="281"/>
    <x v="0"/>
    <x v="9"/>
    <s v="00_71"/>
    <x v="5"/>
    <x v="0"/>
    <n v="0"/>
    <s v="41088"/>
    <x v="4"/>
    <x v="5"/>
  </r>
  <r>
    <x v="10"/>
    <x v="3"/>
    <x v="1781"/>
    <x v="0"/>
    <x v="2907"/>
    <d v="2012-05-29T00:00:00"/>
    <x v="0"/>
    <x v="12"/>
    <x v="1"/>
    <x v="273"/>
    <x v="284"/>
    <x v="0"/>
    <x v="10"/>
    <s v="00_71"/>
    <x v="5"/>
    <x v="0"/>
    <n v="0"/>
    <s v="41102"/>
    <x v="4"/>
    <x v="5"/>
  </r>
  <r>
    <x v="10"/>
    <x v="4"/>
    <x v="1781"/>
    <x v="0"/>
    <x v="2908"/>
    <d v="1997-07-01T00:00:00"/>
    <x v="0"/>
    <x v="1"/>
    <x v="1"/>
    <x v="286"/>
    <x v="297"/>
    <x v="0"/>
    <x v="1"/>
    <s v="00_71"/>
    <x v="1"/>
    <x v="0"/>
    <n v="0"/>
    <s v="41089"/>
    <x v="4"/>
    <x v="5"/>
  </r>
  <r>
    <x v="10"/>
    <x v="3"/>
    <x v="1781"/>
    <x v="0"/>
    <x v="2909"/>
    <d v="1996-07-01T00:00:00"/>
    <x v="0"/>
    <x v="8"/>
    <x v="1"/>
    <x v="287"/>
    <x v="298"/>
    <x v="0"/>
    <x v="7"/>
    <s v="00_00"/>
    <x v="0"/>
    <x v="0"/>
    <n v="0"/>
    <s v="68000"/>
    <x v="1"/>
    <x v="4"/>
  </r>
  <r>
    <x v="10"/>
    <x v="3"/>
    <x v="1781"/>
    <x v="0"/>
    <x v="2910"/>
    <d v="1990-04-24T00:00:00"/>
    <x v="0"/>
    <x v="16"/>
    <x v="1"/>
    <x v="287"/>
    <x v="298"/>
    <x v="0"/>
    <x v="7"/>
    <s v="00_00"/>
    <x v="0"/>
    <x v="0"/>
    <n v="0"/>
    <s v="68030"/>
    <x v="1"/>
    <x v="4"/>
  </r>
  <r>
    <x v="10"/>
    <x v="3"/>
    <x v="1781"/>
    <x v="0"/>
    <x v="2911"/>
    <d v="1990-04-24T00:00:00"/>
    <x v="0"/>
    <x v="8"/>
    <x v="1"/>
    <x v="259"/>
    <x v="269"/>
    <x v="0"/>
    <x v="7"/>
    <s v="00_C"/>
    <x v="1"/>
    <x v="0"/>
    <n v="67300"/>
    <s v="67508"/>
    <x v="27"/>
    <x v="40"/>
  </r>
  <r>
    <x v="10"/>
    <x v="3"/>
    <x v="1781"/>
    <x v="0"/>
    <x v="2912"/>
    <d v="1996-07-01T00:00:00"/>
    <x v="0"/>
    <x v="12"/>
    <x v="1"/>
    <x v="273"/>
    <x v="284"/>
    <x v="0"/>
    <x v="9"/>
    <s v="00_71"/>
    <x v="5"/>
    <x v="0"/>
    <n v="0"/>
    <s v="67508"/>
    <x v="27"/>
    <x v="40"/>
  </r>
  <r>
    <x v="10"/>
    <x v="3"/>
    <x v="1781"/>
    <x v="0"/>
    <x v="2913"/>
    <d v="1990-04-24T00:00:00"/>
    <x v="0"/>
    <x v="8"/>
    <x v="1"/>
    <x v="268"/>
    <x v="278"/>
    <x v="0"/>
    <x v="7"/>
    <s v="00_B"/>
    <x v="1"/>
    <x v="0"/>
    <n v="0"/>
    <s v="67528"/>
    <x v="27"/>
    <x v="39"/>
  </r>
  <r>
    <x v="10"/>
    <x v="3"/>
    <x v="1781"/>
    <x v="0"/>
    <x v="2914"/>
    <d v="1990-04-24T00:00:00"/>
    <x v="0"/>
    <x v="12"/>
    <x v="1"/>
    <x v="279"/>
    <x v="290"/>
    <x v="0"/>
    <x v="9"/>
    <s v="00_71"/>
    <x v="5"/>
    <x v="0"/>
    <n v="0"/>
    <s v="67514"/>
    <x v="27"/>
    <x v="39"/>
  </r>
  <r>
    <x v="10"/>
    <x v="4"/>
    <x v="1781"/>
    <x v="0"/>
    <x v="2915"/>
    <d v="1997-09-28T00:00:00"/>
    <x v="0"/>
    <x v="3"/>
    <x v="1"/>
    <x v="288"/>
    <x v="299"/>
    <x v="0"/>
    <x v="1"/>
    <s v="00_75"/>
    <x v="1"/>
    <x v="0"/>
    <n v="0"/>
    <s v="67510"/>
    <x v="27"/>
    <x v="40"/>
  </r>
  <r>
    <x v="683"/>
    <x v="3"/>
    <x v="1781"/>
    <x v="0"/>
    <x v="2916"/>
    <d v="1998-02-01T00:00:00"/>
    <x v="0"/>
    <x v="13"/>
    <x v="1"/>
    <x v="266"/>
    <x v="276"/>
    <x v="0"/>
    <x v="8"/>
    <s v="00_NC"/>
    <x v="0"/>
    <x v="0"/>
    <n v="0"/>
    <s v="67007"/>
    <x v="1"/>
    <x v="4"/>
  </r>
  <r>
    <x v="10"/>
    <x v="3"/>
    <x v="1781"/>
    <x v="0"/>
    <x v="2917"/>
    <d v="1990-04-24T00:00:00"/>
    <x v="0"/>
    <x v="16"/>
    <x v="1"/>
    <x v="287"/>
    <x v="298"/>
    <x v="0"/>
    <x v="7"/>
    <s v="00_A"/>
    <x v="1"/>
    <x v="0"/>
    <n v="0"/>
    <s v="67508"/>
    <x v="27"/>
    <x v="40"/>
  </r>
  <r>
    <x v="10"/>
    <x v="3"/>
    <x v="1781"/>
    <x v="0"/>
    <x v="2918"/>
    <d v="2007-01-08T00:00:00"/>
    <x v="0"/>
    <x v="12"/>
    <x v="1"/>
    <x v="273"/>
    <x v="284"/>
    <x v="0"/>
    <x v="9"/>
    <s v="00_71"/>
    <x v="5"/>
    <x v="0"/>
    <n v="0"/>
    <s v="68031"/>
    <x v="1"/>
    <x v="4"/>
  </r>
  <r>
    <x v="10"/>
    <x v="3"/>
    <x v="1781"/>
    <x v="0"/>
    <x v="2919"/>
    <d v="1997-03-02T00:00:00"/>
    <x v="0"/>
    <x v="13"/>
    <x v="1"/>
    <x v="256"/>
    <x v="265"/>
    <x v="0"/>
    <x v="8"/>
    <s v="00_CV"/>
    <x v="4"/>
    <x v="0"/>
    <n v="0"/>
    <s v="65006"/>
    <x v="5"/>
    <x v="38"/>
  </r>
  <r>
    <x v="1794"/>
    <x v="4"/>
    <x v="1781"/>
    <x v="0"/>
    <x v="2920"/>
    <d v="1996-07-01T00:00:00"/>
    <x v="0"/>
    <x v="0"/>
    <x v="1"/>
    <x v="260"/>
    <x v="270"/>
    <x v="0"/>
    <x v="0"/>
    <s v="00_BW"/>
    <x v="0"/>
    <x v="0"/>
    <n v="0"/>
    <s v="65002"/>
    <x v="5"/>
    <x v="6"/>
  </r>
  <r>
    <x v="10"/>
    <x v="3"/>
    <x v="1781"/>
    <x v="0"/>
    <x v="2921"/>
    <d v="1990-04-24T00:00:00"/>
    <x v="0"/>
    <x v="9"/>
    <x v="1"/>
    <x v="263"/>
    <x v="273"/>
    <x v="0"/>
    <x v="7"/>
    <s v="99_00"/>
    <x v="0"/>
    <x v="0"/>
    <n v="0"/>
    <s v="65073"/>
    <x v="5"/>
    <x v="6"/>
  </r>
  <r>
    <x v="10"/>
    <x v="4"/>
    <x v="1781"/>
    <x v="0"/>
    <x v="2922"/>
    <d v="1990-04-24T00:00:00"/>
    <x v="0"/>
    <x v="7"/>
    <x v="1"/>
    <x v="264"/>
    <x v="274"/>
    <x v="0"/>
    <x v="6"/>
    <s v="00_BW"/>
    <x v="0"/>
    <x v="0"/>
    <n v="0"/>
    <s v="65010"/>
    <x v="5"/>
    <x v="6"/>
  </r>
  <r>
    <x v="10"/>
    <x v="4"/>
    <x v="1781"/>
    <x v="0"/>
    <x v="2923"/>
    <d v="1990-04-24T00:00:00"/>
    <x v="0"/>
    <x v="0"/>
    <x v="1"/>
    <x v="261"/>
    <x v="271"/>
    <x v="0"/>
    <x v="0"/>
    <s v="00_BW"/>
    <x v="0"/>
    <x v="0"/>
    <n v="0"/>
    <s v="66566"/>
    <x v="15"/>
    <x v="46"/>
  </r>
  <r>
    <x v="10"/>
    <x v="3"/>
    <x v="1781"/>
    <x v="0"/>
    <x v="2924"/>
    <d v="1990-04-24T00:00:00"/>
    <x v="0"/>
    <x v="14"/>
    <x v="1"/>
    <x v="274"/>
    <x v="285"/>
    <x v="0"/>
    <x v="7"/>
    <s v="99_00"/>
    <x v="0"/>
    <x v="0"/>
    <n v="0"/>
    <s v="65009"/>
    <x v="5"/>
    <x v="38"/>
  </r>
  <r>
    <x v="10"/>
    <x v="3"/>
    <x v="1781"/>
    <x v="0"/>
    <x v="2925"/>
    <d v="1990-04-24T00:00:00"/>
    <x v="0"/>
    <x v="9"/>
    <x v="1"/>
    <x v="274"/>
    <x v="285"/>
    <x v="0"/>
    <x v="7"/>
    <s v="99_00"/>
    <x v="0"/>
    <x v="0"/>
    <n v="0"/>
    <s v="65015"/>
    <x v="5"/>
    <x v="6"/>
  </r>
  <r>
    <x v="10"/>
    <x v="3"/>
    <x v="1781"/>
    <x v="0"/>
    <x v="2926"/>
    <d v="1996-07-01T00:00:00"/>
    <x v="0"/>
    <x v="10"/>
    <x v="1"/>
    <x v="266"/>
    <x v="276"/>
    <x v="0"/>
    <x v="8"/>
    <s v="CR_09"/>
    <x v="1"/>
    <x v="0"/>
    <n v="0"/>
    <s v="65015"/>
    <x v="5"/>
    <x v="6"/>
  </r>
  <r>
    <x v="10"/>
    <x v="3"/>
    <x v="1781"/>
    <x v="0"/>
    <x v="2927"/>
    <d v="1997-07-01T00:00:00"/>
    <x v="0"/>
    <x v="14"/>
    <x v="1"/>
    <x v="267"/>
    <x v="277"/>
    <x v="0"/>
    <x v="7"/>
    <s v="99_00"/>
    <x v="0"/>
    <x v="0"/>
    <n v="0"/>
    <s v="65015"/>
    <x v="5"/>
    <x v="6"/>
  </r>
  <r>
    <x v="2217"/>
    <x v="3"/>
    <x v="1781"/>
    <x v="0"/>
    <x v="2928"/>
    <d v="2005-10-04T00:00:00"/>
    <x v="0"/>
    <x v="12"/>
    <x v="1"/>
    <x v="279"/>
    <x v="290"/>
    <x v="0"/>
    <x v="9"/>
    <s v="00_71"/>
    <x v="5"/>
    <x v="0"/>
    <n v="0"/>
    <s v="65098"/>
    <x v="5"/>
    <x v="38"/>
  </r>
  <r>
    <x v="10"/>
    <x v="3"/>
    <x v="1781"/>
    <x v="0"/>
    <x v="2929"/>
    <d v="1990-04-24T00:00:00"/>
    <x v="0"/>
    <x v="8"/>
    <x v="1"/>
    <x v="268"/>
    <x v="278"/>
    <x v="0"/>
    <x v="7"/>
    <s v="00_B"/>
    <x v="1"/>
    <x v="0"/>
    <n v="438926"/>
    <s v="53067"/>
    <x v="6"/>
    <x v="7"/>
  </r>
  <r>
    <x v="10"/>
    <x v="4"/>
    <x v="1781"/>
    <x v="0"/>
    <x v="2930"/>
    <d v="1990-04-24T00:00:00"/>
    <x v="0"/>
    <x v="5"/>
    <x v="1"/>
    <x v="261"/>
    <x v="271"/>
    <x v="0"/>
    <x v="5"/>
    <s v="00_BW"/>
    <x v="0"/>
    <x v="0"/>
    <n v="8820"/>
    <s v="41090"/>
    <x v="4"/>
    <x v="5"/>
  </r>
  <r>
    <x v="10"/>
    <x v="4"/>
    <x v="1781"/>
    <x v="0"/>
    <x v="2931"/>
    <d v="1990-04-24T00:00:00"/>
    <x v="0"/>
    <x v="3"/>
    <x v="1"/>
    <x v="289"/>
    <x v="300"/>
    <x v="0"/>
    <x v="1"/>
    <s v="00_75"/>
    <x v="1"/>
    <x v="0"/>
    <n v="0"/>
    <s v="41105"/>
    <x v="6"/>
    <x v="7"/>
  </r>
  <r>
    <x v="10"/>
    <x v="3"/>
    <x v="1781"/>
    <x v="0"/>
    <x v="2932"/>
    <d v="1990-04-24T00:00:00"/>
    <x v="0"/>
    <x v="16"/>
    <x v="1"/>
    <x v="268"/>
    <x v="278"/>
    <x v="0"/>
    <x v="7"/>
    <s v="00_B"/>
    <x v="1"/>
    <x v="0"/>
    <n v="195886"/>
    <s v="53067"/>
    <x v="6"/>
    <x v="7"/>
  </r>
  <r>
    <x v="683"/>
    <x v="3"/>
    <x v="1781"/>
    <x v="0"/>
    <x v="2933"/>
    <d v="1996-11-25T00:00:00"/>
    <x v="0"/>
    <x v="12"/>
    <x v="1"/>
    <x v="270"/>
    <x v="280"/>
    <x v="0"/>
    <x v="9"/>
    <s v="00_71"/>
    <x v="5"/>
    <x v="0"/>
    <n v="137595"/>
    <s v="41102"/>
    <x v="4"/>
    <x v="5"/>
  </r>
  <r>
    <x v="10"/>
    <x v="3"/>
    <x v="1781"/>
    <x v="0"/>
    <x v="2934"/>
    <d v="1996-07-01T00:00:00"/>
    <x v="0"/>
    <x v="10"/>
    <x v="1"/>
    <x v="266"/>
    <x v="276"/>
    <x v="0"/>
    <x v="8"/>
    <s v="CR_09"/>
    <x v="1"/>
    <x v="0"/>
    <n v="0"/>
    <s v="60096"/>
    <x v="14"/>
    <x v="17"/>
  </r>
  <r>
    <x v="10"/>
    <x v="4"/>
    <x v="1781"/>
    <x v="0"/>
    <x v="2935"/>
    <d v="1990-04-24T00:00:00"/>
    <x v="0"/>
    <x v="7"/>
    <x v="1"/>
    <x v="261"/>
    <x v="271"/>
    <x v="0"/>
    <x v="0"/>
    <s v="00_BW"/>
    <x v="0"/>
    <x v="0"/>
    <n v="0"/>
    <s v="41298"/>
    <x v="27"/>
    <x v="39"/>
  </r>
  <r>
    <x v="10"/>
    <x v="3"/>
    <x v="1781"/>
    <x v="0"/>
    <x v="2936"/>
    <d v="1990-04-24T00:00:00"/>
    <x v="0"/>
    <x v="13"/>
    <x v="1"/>
    <x v="272"/>
    <x v="283"/>
    <x v="0"/>
    <x v="8"/>
    <s v="00_NC"/>
    <x v="0"/>
    <x v="0"/>
    <n v="0"/>
    <s v="41107"/>
    <x v="4"/>
    <x v="5"/>
  </r>
  <r>
    <x v="10"/>
    <x v="4"/>
    <x v="1781"/>
    <x v="0"/>
    <x v="2937"/>
    <d v="1996-07-01T00:00:00"/>
    <x v="0"/>
    <x v="5"/>
    <x v="1"/>
    <x v="265"/>
    <x v="275"/>
    <x v="0"/>
    <x v="5"/>
    <s v="00_BW"/>
    <x v="0"/>
    <x v="0"/>
    <n v="0"/>
    <s v="41092"/>
    <x v="4"/>
    <x v="5"/>
  </r>
  <r>
    <x v="10"/>
    <x v="3"/>
    <x v="1781"/>
    <x v="0"/>
    <x v="2938"/>
    <d v="1996-11-01T00:00:00"/>
    <x v="0"/>
    <x v="11"/>
    <x v="1"/>
    <x v="40"/>
    <x v="41"/>
    <x v="0"/>
    <x v="10"/>
    <s v="00_82"/>
    <x v="1"/>
    <x v="0"/>
    <n v="0"/>
    <s v="41098"/>
    <x v="4"/>
    <x v="5"/>
  </r>
  <r>
    <x v="10"/>
    <x v="3"/>
    <x v="1781"/>
    <x v="0"/>
    <x v="2939"/>
    <d v="1997-10-01T00:00:00"/>
    <x v="0"/>
    <x v="9"/>
    <x v="1"/>
    <x v="267"/>
    <x v="277"/>
    <x v="0"/>
    <x v="7"/>
    <s v="99_00"/>
    <x v="0"/>
    <x v="0"/>
    <n v="0"/>
    <s v="41487"/>
    <x v="4"/>
    <x v="5"/>
  </r>
  <r>
    <x v="10"/>
    <x v="3"/>
    <x v="1781"/>
    <x v="0"/>
    <x v="2940"/>
    <d v="1997-07-01T00:00:00"/>
    <x v="0"/>
    <x v="14"/>
    <x v="1"/>
    <x v="267"/>
    <x v="277"/>
    <x v="0"/>
    <x v="7"/>
    <s v="99_00"/>
    <x v="0"/>
    <x v="0"/>
    <n v="0"/>
    <s v="41487"/>
    <x v="4"/>
    <x v="5"/>
  </r>
  <r>
    <x v="10"/>
    <x v="3"/>
    <x v="1781"/>
    <x v="0"/>
    <x v="2941"/>
    <d v="1996-07-01T00:00:00"/>
    <x v="0"/>
    <x v="16"/>
    <x v="1"/>
    <x v="268"/>
    <x v="278"/>
    <x v="0"/>
    <x v="7"/>
    <s v="00_B"/>
    <x v="1"/>
    <x v="0"/>
    <n v="0"/>
    <s v="41092"/>
    <x v="4"/>
    <x v="5"/>
  </r>
  <r>
    <x v="10"/>
    <x v="3"/>
    <x v="1781"/>
    <x v="0"/>
    <x v="2942"/>
    <d v="1990-04-24T00:00:00"/>
    <x v="0"/>
    <x v="12"/>
    <x v="1"/>
    <x v="273"/>
    <x v="284"/>
    <x v="0"/>
    <x v="10"/>
    <s v="00_71"/>
    <x v="5"/>
    <x v="0"/>
    <n v="0"/>
    <s v="41099"/>
    <x v="27"/>
    <x v="39"/>
  </r>
  <r>
    <x v="10"/>
    <x v="4"/>
    <x v="1781"/>
    <x v="0"/>
    <x v="2943"/>
    <d v="1996-07-01T00:00:00"/>
    <x v="0"/>
    <x v="0"/>
    <x v="1"/>
    <x v="261"/>
    <x v="271"/>
    <x v="0"/>
    <x v="0"/>
    <s v="00_BW"/>
    <x v="0"/>
    <x v="0"/>
    <n v="0"/>
    <s v="41105"/>
    <x v="6"/>
    <x v="7"/>
  </r>
  <r>
    <x v="10"/>
    <x v="3"/>
    <x v="1781"/>
    <x v="0"/>
    <x v="2944"/>
    <d v="1996-07-01T00:00:00"/>
    <x v="0"/>
    <x v="16"/>
    <x v="1"/>
    <x v="268"/>
    <x v="278"/>
    <x v="0"/>
    <x v="7"/>
    <s v="00_B"/>
    <x v="1"/>
    <x v="0"/>
    <n v="0"/>
    <s v="41122"/>
    <x v="4"/>
    <x v="5"/>
  </r>
  <r>
    <x v="10"/>
    <x v="3"/>
    <x v="1781"/>
    <x v="0"/>
    <x v="2945"/>
    <d v="1990-04-24T00:00:00"/>
    <x v="0"/>
    <x v="12"/>
    <x v="1"/>
    <x v="270"/>
    <x v="280"/>
    <x v="0"/>
    <x v="9"/>
    <s v="00_71"/>
    <x v="5"/>
    <x v="0"/>
    <n v="0"/>
    <s v="41095"/>
    <x v="4"/>
    <x v="5"/>
  </r>
  <r>
    <x v="10"/>
    <x v="3"/>
    <x v="1781"/>
    <x v="0"/>
    <x v="2946"/>
    <d v="1996-07-01T00:00:00"/>
    <x v="0"/>
    <x v="16"/>
    <x v="1"/>
    <x v="259"/>
    <x v="269"/>
    <x v="0"/>
    <x v="7"/>
    <s v="00_C"/>
    <x v="1"/>
    <x v="0"/>
    <n v="0"/>
    <s v="41121"/>
    <x v="4"/>
    <x v="5"/>
  </r>
  <r>
    <x v="10"/>
    <x v="3"/>
    <x v="1781"/>
    <x v="0"/>
    <x v="2947"/>
    <d v="1990-04-24T00:00:00"/>
    <x v="0"/>
    <x v="11"/>
    <x v="1"/>
    <x v="269"/>
    <x v="279"/>
    <x v="0"/>
    <x v="9"/>
    <s v="00_71"/>
    <x v="5"/>
    <x v="0"/>
    <n v="0"/>
    <s v="41107"/>
    <x v="4"/>
    <x v="5"/>
  </r>
  <r>
    <x v="10"/>
    <x v="3"/>
    <x v="1781"/>
    <x v="0"/>
    <x v="2948"/>
    <d v="1997-01-13T00:00:00"/>
    <x v="0"/>
    <x v="10"/>
    <x v="1"/>
    <x v="272"/>
    <x v="283"/>
    <x v="0"/>
    <x v="8"/>
    <s v="00_NC"/>
    <x v="0"/>
    <x v="0"/>
    <n v="0"/>
    <s v="41096"/>
    <x v="33"/>
    <x v="75"/>
  </r>
  <r>
    <x v="10"/>
    <x v="4"/>
    <x v="1781"/>
    <x v="0"/>
    <x v="2949"/>
    <d v="1996-07-01T00:00:00"/>
    <x v="0"/>
    <x v="5"/>
    <x v="1"/>
    <x v="264"/>
    <x v="274"/>
    <x v="0"/>
    <x v="5"/>
    <s v="00_BW"/>
    <x v="0"/>
    <x v="0"/>
    <n v="0"/>
    <s v="53049"/>
    <x v="33"/>
    <x v="75"/>
  </r>
  <r>
    <x v="10"/>
    <x v="3"/>
    <x v="1781"/>
    <x v="0"/>
    <x v="2950"/>
    <d v="1996-07-01T00:00:00"/>
    <x v="0"/>
    <x v="16"/>
    <x v="1"/>
    <x v="259"/>
    <x v="269"/>
    <x v="0"/>
    <x v="7"/>
    <s v="00_C"/>
    <x v="1"/>
    <x v="0"/>
    <n v="0"/>
    <s v="41106"/>
    <x v="6"/>
    <x v="7"/>
  </r>
  <r>
    <x v="10"/>
    <x v="3"/>
    <x v="1781"/>
    <x v="0"/>
    <x v="2951"/>
    <d v="1990-04-24T00:00:00"/>
    <x v="0"/>
    <x v="16"/>
    <x v="1"/>
    <x v="262"/>
    <x v="272"/>
    <x v="0"/>
    <x v="7"/>
    <s v="00_A"/>
    <x v="1"/>
    <x v="0"/>
    <n v="0"/>
    <s v="41117"/>
    <x v="6"/>
    <x v="7"/>
  </r>
  <r>
    <x v="10"/>
    <x v="4"/>
    <x v="1781"/>
    <x v="0"/>
    <x v="2952"/>
    <d v="1996-07-01T00:00:00"/>
    <x v="0"/>
    <x v="1"/>
    <x v="1"/>
    <x v="276"/>
    <x v="287"/>
    <x v="0"/>
    <x v="1"/>
    <s v="00_74"/>
    <x v="1"/>
    <x v="0"/>
    <n v="0"/>
    <s v="41105"/>
    <x v="6"/>
    <x v="7"/>
  </r>
  <r>
    <x v="10"/>
    <x v="3"/>
    <x v="1781"/>
    <x v="0"/>
    <x v="2953"/>
    <d v="1990-04-24T00:00:00"/>
    <x v="0"/>
    <x v="12"/>
    <x v="1"/>
    <x v="289"/>
    <x v="300"/>
    <x v="0"/>
    <x v="10"/>
    <s v="00_75"/>
    <x v="1"/>
    <x v="0"/>
    <n v="0"/>
    <s v="41105"/>
    <x v="6"/>
    <x v="7"/>
  </r>
  <r>
    <x v="10"/>
    <x v="3"/>
    <x v="1781"/>
    <x v="0"/>
    <x v="2954"/>
    <d v="1990-04-24T00:00:00"/>
    <x v="0"/>
    <x v="8"/>
    <x v="1"/>
    <x v="268"/>
    <x v="278"/>
    <x v="0"/>
    <x v="7"/>
    <s v="00_B"/>
    <x v="1"/>
    <x v="0"/>
    <n v="0"/>
    <s v="41096"/>
    <x v="33"/>
    <x v="75"/>
  </r>
  <r>
    <x v="683"/>
    <x v="3"/>
    <x v="1781"/>
    <x v="0"/>
    <x v="2955"/>
    <d v="1990-04-24T00:00:00"/>
    <x v="0"/>
    <x v="8"/>
    <x v="1"/>
    <x v="262"/>
    <x v="272"/>
    <x v="0"/>
    <x v="7"/>
    <s v="00_A"/>
    <x v="1"/>
    <x v="0"/>
    <n v="0"/>
    <s v="41264"/>
    <x v="4"/>
    <x v="5"/>
  </r>
  <r>
    <x v="10"/>
    <x v="3"/>
    <x v="1781"/>
    <x v="0"/>
    <x v="2956"/>
    <d v="1990-04-24T00:00:00"/>
    <x v="0"/>
    <x v="12"/>
    <x v="1"/>
    <x v="290"/>
    <x v="301"/>
    <x v="0"/>
    <x v="1"/>
    <s v="00_72"/>
    <x v="1"/>
    <x v="0"/>
    <n v="14677"/>
    <s v="40005"/>
    <x v="18"/>
    <x v="60"/>
  </r>
  <r>
    <x v="683"/>
    <x v="3"/>
    <x v="1781"/>
    <x v="0"/>
    <x v="2957"/>
    <d v="1997-09-16T00:00:00"/>
    <x v="0"/>
    <x v="12"/>
    <x v="1"/>
    <x v="271"/>
    <x v="281"/>
    <x v="0"/>
    <x v="10"/>
    <s v="00_71"/>
    <x v="5"/>
    <x v="0"/>
    <n v="0"/>
    <s v="41102"/>
    <x v="4"/>
    <x v="5"/>
  </r>
  <r>
    <x v="10"/>
    <x v="4"/>
    <x v="1781"/>
    <x v="0"/>
    <x v="2958"/>
    <d v="1990-04-24T00:00:00"/>
    <x v="0"/>
    <x v="3"/>
    <x v="1"/>
    <x v="212"/>
    <x v="219"/>
    <x v="0"/>
    <x v="1"/>
    <s v="00_79"/>
    <x v="1"/>
    <x v="0"/>
    <n v="0"/>
    <s v="41200"/>
    <x v="13"/>
    <x v="54"/>
  </r>
  <r>
    <x v="10"/>
    <x v="3"/>
    <x v="1781"/>
    <x v="0"/>
    <x v="2959"/>
    <d v="1996-07-01T00:00:00"/>
    <x v="0"/>
    <x v="12"/>
    <x v="1"/>
    <x v="271"/>
    <x v="281"/>
    <x v="0"/>
    <x v="9"/>
    <s v="00_71"/>
    <x v="5"/>
    <x v="0"/>
    <n v="8600"/>
    <s v="66726"/>
    <x v="15"/>
    <x v="18"/>
  </r>
  <r>
    <x v="10"/>
    <x v="4"/>
    <x v="1781"/>
    <x v="0"/>
    <x v="2960"/>
    <d v="2000-05-01T00:00:00"/>
    <x v="0"/>
    <x v="3"/>
    <x v="1"/>
    <x v="291"/>
    <x v="302"/>
    <x v="0"/>
    <x v="1"/>
    <s v="00_75"/>
    <x v="1"/>
    <x v="0"/>
    <n v="0"/>
    <s v="41162"/>
    <x v="6"/>
    <x v="7"/>
  </r>
  <r>
    <x v="10"/>
    <x v="3"/>
    <x v="1781"/>
    <x v="0"/>
    <x v="2961"/>
    <d v="1999-05-06T00:00:00"/>
    <x v="0"/>
    <x v="16"/>
    <x v="1"/>
    <x v="259"/>
    <x v="269"/>
    <x v="0"/>
    <x v="7"/>
    <s v="00_C"/>
    <x v="1"/>
    <x v="0"/>
    <n v="42887"/>
    <s v="41222"/>
    <x v="13"/>
    <x v="54"/>
  </r>
  <r>
    <x v="10"/>
    <x v="4"/>
    <x v="1781"/>
    <x v="0"/>
    <x v="2962"/>
    <d v="1990-04-24T00:00:00"/>
    <x v="0"/>
    <x v="3"/>
    <x v="1"/>
    <x v="292"/>
    <x v="303"/>
    <x v="0"/>
    <x v="1"/>
    <s v="00_75"/>
    <x v="1"/>
    <x v="0"/>
    <n v="0"/>
    <s v="41252"/>
    <x v="4"/>
    <x v="5"/>
  </r>
  <r>
    <x v="10"/>
    <x v="4"/>
    <x v="1781"/>
    <x v="0"/>
    <x v="2963"/>
    <d v="1997-10-12T00:00:00"/>
    <x v="0"/>
    <x v="1"/>
    <x v="1"/>
    <x v="293"/>
    <x v="304"/>
    <x v="0"/>
    <x v="1"/>
    <s v="00_74"/>
    <x v="1"/>
    <x v="0"/>
    <n v="0"/>
    <s v="41251"/>
    <x v="4"/>
    <x v="5"/>
  </r>
  <r>
    <x v="10"/>
    <x v="3"/>
    <x v="1781"/>
    <x v="0"/>
    <x v="2964"/>
    <d v="1997-07-01T00:00:00"/>
    <x v="0"/>
    <x v="11"/>
    <x v="1"/>
    <x v="269"/>
    <x v="279"/>
    <x v="0"/>
    <x v="9"/>
    <s v="00_71"/>
    <x v="5"/>
    <x v="0"/>
    <n v="0"/>
    <s v="41221"/>
    <x v="13"/>
    <x v="54"/>
  </r>
  <r>
    <x v="683"/>
    <x v="3"/>
    <x v="1781"/>
    <x v="0"/>
    <x v="2965"/>
    <d v="1997-08-19T00:00:00"/>
    <x v="0"/>
    <x v="12"/>
    <x v="1"/>
    <x v="270"/>
    <x v="280"/>
    <x v="0"/>
    <x v="10"/>
    <s v="00_71"/>
    <x v="5"/>
    <x v="0"/>
    <n v="86946"/>
    <s v="41202"/>
    <x v="13"/>
    <x v="54"/>
  </r>
  <r>
    <x v="683"/>
    <x v="3"/>
    <x v="1781"/>
    <x v="0"/>
    <x v="2966"/>
    <d v="1997-03-31T00:00:00"/>
    <x v="0"/>
    <x v="12"/>
    <x v="1"/>
    <x v="271"/>
    <x v="281"/>
    <x v="0"/>
    <x v="10"/>
    <s v="00_71"/>
    <x v="5"/>
    <x v="0"/>
    <n v="24552"/>
    <s v="41222"/>
    <x v="13"/>
    <x v="54"/>
  </r>
  <r>
    <x v="10"/>
    <x v="3"/>
    <x v="1781"/>
    <x v="0"/>
    <x v="2967"/>
    <d v="1990-04-24T00:00:00"/>
    <x v="0"/>
    <x v="8"/>
    <x v="1"/>
    <x v="259"/>
    <x v="269"/>
    <x v="0"/>
    <x v="7"/>
    <s v="00_C"/>
    <x v="1"/>
    <x v="0"/>
    <n v="75656"/>
    <s v="41222"/>
    <x v="13"/>
    <x v="54"/>
  </r>
  <r>
    <x v="10"/>
    <x v="4"/>
    <x v="1781"/>
    <x v="0"/>
    <x v="2968"/>
    <d v="1990-04-24T00:00:00"/>
    <x v="0"/>
    <x v="3"/>
    <x v="1"/>
    <x v="291"/>
    <x v="302"/>
    <x v="0"/>
    <x v="1"/>
    <s v="00_83"/>
    <x v="1"/>
    <x v="0"/>
    <n v="0"/>
    <s v="41207"/>
    <x v="13"/>
    <x v="54"/>
  </r>
  <r>
    <x v="10"/>
    <x v="3"/>
    <x v="1781"/>
    <x v="0"/>
    <x v="2969"/>
    <d v="1996-07-01T00:00:00"/>
    <x v="0"/>
    <x v="13"/>
    <x v="1"/>
    <x v="272"/>
    <x v="283"/>
    <x v="0"/>
    <x v="8"/>
    <s v="00_NC"/>
    <x v="0"/>
    <x v="0"/>
    <n v="0"/>
    <s v="41252"/>
    <x v="4"/>
    <x v="5"/>
  </r>
  <r>
    <x v="683"/>
    <x v="3"/>
    <x v="1781"/>
    <x v="0"/>
    <x v="2970"/>
    <d v="1996-12-21T00:00:00"/>
    <x v="0"/>
    <x v="12"/>
    <x v="1"/>
    <x v="273"/>
    <x v="284"/>
    <x v="0"/>
    <x v="10"/>
    <s v="00_71"/>
    <x v="5"/>
    <x v="0"/>
    <n v="0"/>
    <s v="41222"/>
    <x v="13"/>
    <x v="54"/>
  </r>
  <r>
    <x v="10"/>
    <x v="3"/>
    <x v="1781"/>
    <x v="0"/>
    <x v="2971"/>
    <d v="1998-05-04T00:00:00"/>
    <x v="0"/>
    <x v="16"/>
    <x v="1"/>
    <x v="259"/>
    <x v="269"/>
    <x v="0"/>
    <x v="7"/>
    <s v="00_C"/>
    <x v="1"/>
    <x v="0"/>
    <n v="0"/>
    <s v="41251"/>
    <x v="4"/>
    <x v="5"/>
  </r>
  <r>
    <x v="10"/>
    <x v="3"/>
    <x v="1781"/>
    <x v="0"/>
    <x v="2972"/>
    <d v="1996-07-01T00:00:00"/>
    <x v="0"/>
    <x v="12"/>
    <x v="1"/>
    <x v="273"/>
    <x v="284"/>
    <x v="0"/>
    <x v="9"/>
    <s v="00_71"/>
    <x v="5"/>
    <x v="0"/>
    <n v="0"/>
    <s v="41090"/>
    <x v="4"/>
    <x v="5"/>
  </r>
  <r>
    <x v="10"/>
    <x v="3"/>
    <x v="1781"/>
    <x v="0"/>
    <x v="2973"/>
    <d v="1997-05-11T00:00:00"/>
    <x v="0"/>
    <x v="11"/>
    <x v="1"/>
    <x v="294"/>
    <x v="305"/>
    <x v="0"/>
    <x v="9"/>
    <s v="00_71"/>
    <x v="5"/>
    <x v="0"/>
    <n v="0"/>
    <s v="41090"/>
    <x v="4"/>
    <x v="5"/>
  </r>
  <r>
    <x v="2218"/>
    <x v="3"/>
    <x v="1781"/>
    <x v="0"/>
    <x v="2974"/>
    <d v="1990-04-24T00:00:00"/>
    <x v="0"/>
    <x v="12"/>
    <x v="1"/>
    <x v="270"/>
    <x v="280"/>
    <x v="0"/>
    <x v="9"/>
    <s v="00_71"/>
    <x v="5"/>
    <x v="0"/>
    <n v="0"/>
    <s v="41090"/>
    <x v="4"/>
    <x v="5"/>
  </r>
  <r>
    <x v="10"/>
    <x v="4"/>
    <x v="1781"/>
    <x v="0"/>
    <x v="2975"/>
    <d v="1990-04-24T00:00:00"/>
    <x v="0"/>
    <x v="7"/>
    <x v="1"/>
    <x v="264"/>
    <x v="274"/>
    <x v="0"/>
    <x v="0"/>
    <s v="00_BW"/>
    <x v="0"/>
    <x v="0"/>
    <n v="10000"/>
    <s v="60030"/>
    <x v="28"/>
    <x v="49"/>
  </r>
  <r>
    <x v="10"/>
    <x v="3"/>
    <x v="1781"/>
    <x v="0"/>
    <x v="2976"/>
    <d v="1990-04-24T00:00:00"/>
    <x v="0"/>
    <x v="11"/>
    <x v="1"/>
    <x v="269"/>
    <x v="279"/>
    <x v="0"/>
    <x v="9"/>
    <s v="00_71"/>
    <x v="5"/>
    <x v="0"/>
    <n v="70200"/>
    <s v="60030"/>
    <x v="28"/>
    <x v="49"/>
  </r>
  <r>
    <x v="10"/>
    <x v="4"/>
    <x v="1781"/>
    <x v="0"/>
    <x v="2977"/>
    <d v="1998-07-01T00:00:00"/>
    <x v="0"/>
    <x v="1"/>
    <x v="1"/>
    <x v="295"/>
    <x v="306"/>
    <x v="0"/>
    <x v="1"/>
    <s v="00_71"/>
    <x v="1"/>
    <x v="0"/>
    <n v="0"/>
    <s v="41145"/>
    <x v="4"/>
    <x v="5"/>
  </r>
  <r>
    <x v="10"/>
    <x v="3"/>
    <x v="1781"/>
    <x v="0"/>
    <x v="2978"/>
    <d v="1996-07-01T00:00:00"/>
    <x v="0"/>
    <x v="16"/>
    <x v="1"/>
    <x v="268"/>
    <x v="278"/>
    <x v="0"/>
    <x v="7"/>
    <s v="00_B"/>
    <x v="1"/>
    <x v="0"/>
    <n v="0"/>
    <s v="41143"/>
    <x v="4"/>
    <x v="5"/>
  </r>
  <r>
    <x v="10"/>
    <x v="3"/>
    <x v="1781"/>
    <x v="0"/>
    <x v="2979"/>
    <d v="1996-07-01T00:00:00"/>
    <x v="0"/>
    <x v="16"/>
    <x v="1"/>
    <x v="262"/>
    <x v="272"/>
    <x v="0"/>
    <x v="7"/>
    <s v="00_A"/>
    <x v="1"/>
    <x v="0"/>
    <n v="0"/>
    <s v="41089"/>
    <x v="4"/>
    <x v="5"/>
  </r>
  <r>
    <x v="10"/>
    <x v="4"/>
    <x v="1781"/>
    <x v="0"/>
    <x v="2980"/>
    <d v="1996-07-01T00:00:00"/>
    <x v="0"/>
    <x v="5"/>
    <x v="1"/>
    <x v="265"/>
    <x v="275"/>
    <x v="0"/>
    <x v="5"/>
    <s v="00_BW"/>
    <x v="0"/>
    <x v="0"/>
    <n v="0"/>
    <s v="60030"/>
    <x v="28"/>
    <x v="49"/>
  </r>
  <r>
    <x v="10"/>
    <x v="3"/>
    <x v="1781"/>
    <x v="0"/>
    <x v="2981"/>
    <d v="1997-07-01T00:00:00"/>
    <x v="0"/>
    <x v="8"/>
    <x v="1"/>
    <x v="268"/>
    <x v="278"/>
    <x v="0"/>
    <x v="7"/>
    <s v="00_B"/>
    <x v="1"/>
    <x v="0"/>
    <n v="0"/>
    <s v="53052"/>
    <x v="33"/>
    <x v="75"/>
  </r>
  <r>
    <x v="10"/>
    <x v="4"/>
    <x v="1781"/>
    <x v="0"/>
    <x v="2982"/>
    <d v="1998-11-03T00:00:00"/>
    <x v="0"/>
    <x v="6"/>
    <x v="1"/>
    <x v="260"/>
    <x v="270"/>
    <x v="0"/>
    <x v="6"/>
    <s v="00_BW"/>
    <x v="0"/>
    <x v="0"/>
    <n v="0"/>
    <s v="60030"/>
    <x v="28"/>
    <x v="49"/>
  </r>
  <r>
    <x v="10"/>
    <x v="4"/>
    <x v="1781"/>
    <x v="0"/>
    <x v="2983"/>
    <d v="2011-11-04T00:00:00"/>
    <x v="0"/>
    <x v="5"/>
    <x v="1"/>
    <x v="260"/>
    <x v="270"/>
    <x v="0"/>
    <x v="5"/>
    <s v="00_BW"/>
    <x v="0"/>
    <x v="0"/>
    <n v="0"/>
    <s v="60030"/>
    <x v="28"/>
    <x v="49"/>
  </r>
  <r>
    <x v="10"/>
    <x v="4"/>
    <x v="1781"/>
    <x v="0"/>
    <x v="2984"/>
    <d v="2013-04-02T00:00:00"/>
    <x v="0"/>
    <x v="0"/>
    <x v="1"/>
    <x v="261"/>
    <x v="271"/>
    <x v="0"/>
    <x v="0"/>
    <s v="00_BW"/>
    <x v="0"/>
    <x v="0"/>
    <n v="0"/>
    <s v="60030"/>
    <x v="28"/>
    <x v="49"/>
  </r>
  <r>
    <x v="10"/>
    <x v="3"/>
    <x v="1781"/>
    <x v="0"/>
    <x v="2985"/>
    <d v="1997-07-01T00:00:00"/>
    <x v="0"/>
    <x v="12"/>
    <x v="1"/>
    <x v="271"/>
    <x v="281"/>
    <x v="0"/>
    <x v="9"/>
    <s v="00_71"/>
    <x v="5"/>
    <x v="0"/>
    <n v="0"/>
    <s v="60030"/>
    <x v="28"/>
    <x v="49"/>
  </r>
  <r>
    <x v="10"/>
    <x v="3"/>
    <x v="1781"/>
    <x v="0"/>
    <x v="2986"/>
    <d v="1998-06-01T00:00:00"/>
    <x v="0"/>
    <x v="16"/>
    <x v="1"/>
    <x v="259"/>
    <x v="269"/>
    <x v="0"/>
    <x v="7"/>
    <s v="00_C"/>
    <x v="1"/>
    <x v="0"/>
    <n v="0"/>
    <s v="41090"/>
    <x v="4"/>
    <x v="5"/>
  </r>
  <r>
    <x v="10"/>
    <x v="3"/>
    <x v="1781"/>
    <x v="0"/>
    <x v="2987"/>
    <d v="2004-08-20T00:00:00"/>
    <x v="0"/>
    <x v="15"/>
    <x v="1"/>
    <x v="282"/>
    <x v="293"/>
    <x v="0"/>
    <x v="9"/>
    <s v="00_71"/>
    <x v="5"/>
    <x v="0"/>
    <n v="0"/>
    <s v="41088"/>
    <x v="4"/>
    <x v="5"/>
  </r>
  <r>
    <x v="10"/>
    <x v="3"/>
    <x v="1781"/>
    <x v="0"/>
    <x v="2988"/>
    <d v="2004-09-09T00:00:00"/>
    <x v="0"/>
    <x v="15"/>
    <x v="1"/>
    <x v="278"/>
    <x v="289"/>
    <x v="0"/>
    <x v="9"/>
    <s v="00_71"/>
    <x v="5"/>
    <x v="0"/>
    <n v="0"/>
    <s v="41145"/>
    <x v="4"/>
    <x v="5"/>
  </r>
  <r>
    <x v="10"/>
    <x v="4"/>
    <x v="1781"/>
    <x v="0"/>
    <x v="2989"/>
    <d v="2004-02-13T00:00:00"/>
    <x v="0"/>
    <x v="3"/>
    <x v="1"/>
    <x v="296"/>
    <x v="307"/>
    <x v="0"/>
    <x v="1"/>
    <s v="00_75"/>
    <x v="1"/>
    <x v="0"/>
    <n v="0"/>
    <s v="45002"/>
    <x v="7"/>
    <x v="31"/>
  </r>
  <r>
    <x v="10"/>
    <x v="4"/>
    <x v="1781"/>
    <x v="0"/>
    <x v="2990"/>
    <d v="2004-01-17T00:00:00"/>
    <x v="0"/>
    <x v="3"/>
    <x v="1"/>
    <x v="236"/>
    <x v="244"/>
    <x v="0"/>
    <x v="1"/>
    <s v="00_73"/>
    <x v="1"/>
    <x v="0"/>
    <n v="0"/>
    <s v="45001"/>
    <x v="7"/>
    <x v="31"/>
  </r>
  <r>
    <x v="10"/>
    <x v="3"/>
    <x v="1781"/>
    <x v="0"/>
    <x v="2991"/>
    <d v="2003-10-05T00:00:00"/>
    <x v="0"/>
    <x v="10"/>
    <x v="1"/>
    <x v="272"/>
    <x v="283"/>
    <x v="0"/>
    <x v="8"/>
    <s v="00_NC"/>
    <x v="0"/>
    <x v="0"/>
    <n v="0"/>
    <s v="47079"/>
    <x v="23"/>
    <x v="32"/>
  </r>
  <r>
    <x v="10"/>
    <x v="4"/>
    <x v="1781"/>
    <x v="0"/>
    <x v="2992"/>
    <d v="1997-07-01T00:00:00"/>
    <x v="0"/>
    <x v="1"/>
    <x v="1"/>
    <x v="297"/>
    <x v="308"/>
    <x v="0"/>
    <x v="1"/>
    <s v="00_76"/>
    <x v="1"/>
    <x v="0"/>
    <n v="0"/>
    <s v="50126"/>
    <x v="17"/>
    <x v="41"/>
  </r>
  <r>
    <x v="683"/>
    <x v="3"/>
    <x v="1781"/>
    <x v="0"/>
    <x v="2993"/>
    <d v="1997-07-01T00:00:00"/>
    <x v="0"/>
    <x v="12"/>
    <x v="1"/>
    <x v="270"/>
    <x v="280"/>
    <x v="0"/>
    <x v="10"/>
    <s v="00_71"/>
    <x v="5"/>
    <x v="0"/>
    <n v="3000"/>
    <s v="50233"/>
    <x v="21"/>
    <x v="28"/>
  </r>
  <r>
    <x v="10"/>
    <x v="4"/>
    <x v="1781"/>
    <x v="0"/>
    <x v="2994"/>
    <d v="1997-07-01T00:00:00"/>
    <x v="0"/>
    <x v="1"/>
    <x v="1"/>
    <x v="298"/>
    <x v="309"/>
    <x v="0"/>
    <x v="1"/>
    <s v="00_72"/>
    <x v="1"/>
    <x v="0"/>
    <n v="0"/>
    <s v="50002"/>
    <x v="17"/>
    <x v="24"/>
  </r>
  <r>
    <x v="2219"/>
    <x v="3"/>
    <x v="1781"/>
    <x v="0"/>
    <x v="2995"/>
    <d v="1998-07-01T00:00:00"/>
    <x v="0"/>
    <x v="12"/>
    <x v="1"/>
    <x v="276"/>
    <x v="287"/>
    <x v="0"/>
    <x v="10"/>
    <s v="00_74"/>
    <x v="1"/>
    <x v="0"/>
    <n v="22000"/>
    <s v="50221"/>
    <x v="25"/>
    <x v="35"/>
  </r>
  <r>
    <x v="10"/>
    <x v="3"/>
    <x v="1781"/>
    <x v="0"/>
    <x v="2996"/>
    <d v="1998-07-01T00:00:00"/>
    <x v="0"/>
    <x v="16"/>
    <x v="1"/>
    <x v="287"/>
    <x v="298"/>
    <x v="0"/>
    <x v="7"/>
    <s v="00_A"/>
    <x v="0"/>
    <x v="0"/>
    <n v="0"/>
    <s v="50228"/>
    <x v="21"/>
    <x v="28"/>
  </r>
  <r>
    <x v="10"/>
    <x v="3"/>
    <x v="1781"/>
    <x v="0"/>
    <x v="2997"/>
    <d v="1990-04-24T00:00:00"/>
    <x v="0"/>
    <x v="8"/>
    <x v="1"/>
    <x v="268"/>
    <x v="278"/>
    <x v="0"/>
    <x v="7"/>
    <s v="00_B"/>
    <x v="1"/>
    <x v="0"/>
    <n v="42052"/>
    <s v="50251"/>
    <x v="17"/>
    <x v="61"/>
  </r>
  <r>
    <x v="10"/>
    <x v="3"/>
    <x v="1781"/>
    <x v="0"/>
    <x v="2998"/>
    <d v="1990-04-24T00:00:00"/>
    <x v="0"/>
    <x v="8"/>
    <x v="1"/>
    <x v="268"/>
    <x v="278"/>
    <x v="0"/>
    <x v="7"/>
    <s v="00_B"/>
    <x v="1"/>
    <x v="0"/>
    <n v="24100"/>
    <s v="50221"/>
    <x v="25"/>
    <x v="35"/>
  </r>
  <r>
    <x v="10"/>
    <x v="3"/>
    <x v="1781"/>
    <x v="0"/>
    <x v="2999"/>
    <d v="1990-04-24T00:00:00"/>
    <x v="0"/>
    <x v="8"/>
    <x v="1"/>
    <x v="268"/>
    <x v="278"/>
    <x v="0"/>
    <x v="7"/>
    <s v="00_B"/>
    <x v="1"/>
    <x v="0"/>
    <n v="0"/>
    <s v="50096"/>
    <x v="2"/>
    <x v="2"/>
  </r>
  <r>
    <x v="10"/>
    <x v="4"/>
    <x v="1781"/>
    <x v="0"/>
    <x v="3000"/>
    <d v="1996-07-01T00:00:00"/>
    <x v="0"/>
    <x v="3"/>
    <x v="1"/>
    <x v="299"/>
    <x v="310"/>
    <x v="0"/>
    <x v="1"/>
    <s v="00_75"/>
    <x v="1"/>
    <x v="0"/>
    <n v="0"/>
    <s v="50144"/>
    <x v="11"/>
    <x v="76"/>
  </r>
  <r>
    <x v="10"/>
    <x v="3"/>
    <x v="1781"/>
    <x v="0"/>
    <x v="3001"/>
    <d v="1990-04-24T00:00:00"/>
    <x v="0"/>
    <x v="12"/>
    <x v="1"/>
    <x v="270"/>
    <x v="280"/>
    <x v="0"/>
    <x v="10"/>
    <s v="00_71"/>
    <x v="5"/>
    <x v="0"/>
    <n v="46285"/>
    <s v="50214"/>
    <x v="2"/>
    <x v="2"/>
  </r>
  <r>
    <x v="10"/>
    <x v="3"/>
    <x v="1781"/>
    <x v="0"/>
    <x v="3002"/>
    <d v="1990-04-24T00:00:00"/>
    <x v="0"/>
    <x v="8"/>
    <x v="1"/>
    <x v="259"/>
    <x v="269"/>
    <x v="0"/>
    <x v="7"/>
    <s v="00_C"/>
    <x v="1"/>
    <x v="0"/>
    <n v="0"/>
    <s v="50214"/>
    <x v="2"/>
    <x v="2"/>
  </r>
  <r>
    <x v="10"/>
    <x v="3"/>
    <x v="1781"/>
    <x v="0"/>
    <x v="3003"/>
    <d v="1990-04-24T00:00:00"/>
    <x v="0"/>
    <x v="16"/>
    <x v="1"/>
    <x v="268"/>
    <x v="278"/>
    <x v="0"/>
    <x v="7"/>
    <s v="00_B"/>
    <x v="1"/>
    <x v="0"/>
    <n v="0"/>
    <s v="50214"/>
    <x v="2"/>
    <x v="2"/>
  </r>
  <r>
    <x v="10"/>
    <x v="3"/>
    <x v="1781"/>
    <x v="0"/>
    <x v="3004"/>
    <d v="1990-04-24T00:00:00"/>
    <x v="0"/>
    <x v="16"/>
    <x v="1"/>
    <x v="259"/>
    <x v="269"/>
    <x v="0"/>
    <x v="7"/>
    <s v="00_C"/>
    <x v="1"/>
    <x v="0"/>
    <n v="0"/>
    <s v="50214"/>
    <x v="2"/>
    <x v="2"/>
  </r>
  <r>
    <x v="10"/>
    <x v="3"/>
    <x v="1781"/>
    <x v="0"/>
    <x v="3005"/>
    <d v="1997-11-03T00:00:00"/>
    <x v="0"/>
    <x v="8"/>
    <x v="1"/>
    <x v="287"/>
    <x v="298"/>
    <x v="0"/>
    <x v="7"/>
    <s v="00_00"/>
    <x v="0"/>
    <x v="0"/>
    <n v="0"/>
    <s v="50098"/>
    <x v="29"/>
    <x v="51"/>
  </r>
  <r>
    <x v="10"/>
    <x v="3"/>
    <x v="1781"/>
    <x v="0"/>
    <x v="3006"/>
    <d v="1990-04-24T00:00:00"/>
    <x v="0"/>
    <x v="16"/>
    <x v="1"/>
    <x v="268"/>
    <x v="278"/>
    <x v="0"/>
    <x v="7"/>
    <s v="00_B"/>
    <x v="1"/>
    <x v="0"/>
    <n v="2000"/>
    <s v="50228"/>
    <x v="21"/>
    <x v="28"/>
  </r>
  <r>
    <x v="2220"/>
    <x v="3"/>
    <x v="1781"/>
    <x v="0"/>
    <x v="3007"/>
    <d v="1997-07-01T00:00:00"/>
    <x v="0"/>
    <x v="12"/>
    <x v="1"/>
    <x v="279"/>
    <x v="290"/>
    <x v="0"/>
    <x v="10"/>
    <s v="00_71"/>
    <x v="5"/>
    <x v="0"/>
    <n v="16400"/>
    <s v="50004"/>
    <x v="30"/>
    <x v="52"/>
  </r>
  <r>
    <x v="10"/>
    <x v="3"/>
    <x v="1781"/>
    <x v="0"/>
    <x v="3008"/>
    <d v="1997-07-01T00:00:00"/>
    <x v="0"/>
    <x v="14"/>
    <x v="1"/>
    <x v="274"/>
    <x v="285"/>
    <x v="0"/>
    <x v="7"/>
    <s v="99_00"/>
    <x v="0"/>
    <x v="0"/>
    <n v="0"/>
    <s v="60267"/>
    <x v="32"/>
    <x v="74"/>
  </r>
  <r>
    <x v="10"/>
    <x v="3"/>
    <x v="1781"/>
    <x v="0"/>
    <x v="3009"/>
    <d v="1996-07-01T00:00:00"/>
    <x v="0"/>
    <x v="12"/>
    <x v="1"/>
    <x v="270"/>
    <x v="280"/>
    <x v="0"/>
    <x v="9"/>
    <s v="00_71"/>
    <x v="5"/>
    <x v="0"/>
    <n v="0"/>
    <s v="60118"/>
    <x v="3"/>
    <x v="3"/>
  </r>
  <r>
    <x v="10"/>
    <x v="4"/>
    <x v="1781"/>
    <x v="0"/>
    <x v="3010"/>
    <d v="1996-07-01T00:00:00"/>
    <x v="0"/>
    <x v="0"/>
    <x v="1"/>
    <x v="261"/>
    <x v="271"/>
    <x v="0"/>
    <x v="0"/>
    <s v="00_BW"/>
    <x v="0"/>
    <x v="0"/>
    <n v="20800"/>
    <s v="60090"/>
    <x v="14"/>
    <x v="17"/>
  </r>
  <r>
    <x v="2221"/>
    <x v="3"/>
    <x v="1781"/>
    <x v="0"/>
    <x v="3011"/>
    <d v="1990-05-01T00:00:00"/>
    <x v="0"/>
    <x v="12"/>
    <x v="1"/>
    <x v="279"/>
    <x v="290"/>
    <x v="0"/>
    <x v="9"/>
    <s v="00_71"/>
    <x v="5"/>
    <x v="0"/>
    <n v="0"/>
    <s v="50230"/>
    <x v="14"/>
    <x v="53"/>
  </r>
  <r>
    <x v="978"/>
    <x v="4"/>
    <x v="1781"/>
    <x v="0"/>
    <x v="3012"/>
    <d v="1990-04-24T00:00:00"/>
    <x v="0"/>
    <x v="0"/>
    <x v="1"/>
    <x v="260"/>
    <x v="270"/>
    <x v="0"/>
    <x v="0"/>
    <s v="00_BW"/>
    <x v="0"/>
    <x v="0"/>
    <n v="18306"/>
    <s v="60099"/>
    <x v="14"/>
    <x v="17"/>
  </r>
  <r>
    <x v="10"/>
    <x v="3"/>
    <x v="1781"/>
    <x v="0"/>
    <x v="3013"/>
    <d v="1997-03-26T00:00:00"/>
    <x v="0"/>
    <x v="8"/>
    <x v="1"/>
    <x v="259"/>
    <x v="269"/>
    <x v="0"/>
    <x v="7"/>
    <s v="00_C"/>
    <x v="1"/>
    <x v="0"/>
    <n v="9729"/>
    <s v="47012"/>
    <x v="23"/>
    <x v="32"/>
  </r>
  <r>
    <x v="683"/>
    <x v="3"/>
    <x v="1781"/>
    <x v="0"/>
    <x v="3014"/>
    <d v="1997-06-09T00:00:00"/>
    <x v="0"/>
    <x v="12"/>
    <x v="1"/>
    <x v="273"/>
    <x v="284"/>
    <x v="0"/>
    <x v="10"/>
    <s v="00_71"/>
    <x v="5"/>
    <x v="0"/>
    <n v="30346"/>
    <s v="60091"/>
    <x v="14"/>
    <x v="17"/>
  </r>
  <r>
    <x v="10"/>
    <x v="4"/>
    <x v="1781"/>
    <x v="0"/>
    <x v="3015"/>
    <d v="1996-07-01T00:00:00"/>
    <x v="0"/>
    <x v="5"/>
    <x v="1"/>
    <x v="261"/>
    <x v="271"/>
    <x v="0"/>
    <x v="5"/>
    <s v="00_BW"/>
    <x v="0"/>
    <x v="0"/>
    <n v="0"/>
    <s v="60090"/>
    <x v="14"/>
    <x v="17"/>
  </r>
  <r>
    <x v="683"/>
    <x v="4"/>
    <x v="1781"/>
    <x v="0"/>
    <x v="3016"/>
    <d v="1997-09-14T00:00:00"/>
    <x v="0"/>
    <x v="0"/>
    <x v="1"/>
    <x v="265"/>
    <x v="275"/>
    <x v="0"/>
    <x v="0"/>
    <s v="00_BW"/>
    <x v="0"/>
    <x v="0"/>
    <n v="0"/>
    <s v="60061"/>
    <x v="3"/>
    <x v="3"/>
  </r>
  <r>
    <x v="10"/>
    <x v="4"/>
    <x v="1781"/>
    <x v="0"/>
    <x v="3017"/>
    <d v="1997-03-01T00:00:00"/>
    <x v="0"/>
    <x v="0"/>
    <x v="1"/>
    <x v="261"/>
    <x v="271"/>
    <x v="0"/>
    <x v="0"/>
    <s v="00_BW"/>
    <x v="0"/>
    <x v="0"/>
    <n v="10885"/>
    <s v="60099"/>
    <x v="14"/>
    <x v="17"/>
  </r>
  <r>
    <x v="10"/>
    <x v="3"/>
    <x v="1781"/>
    <x v="0"/>
    <x v="3018"/>
    <d v="1990-04-24T00:00:00"/>
    <x v="0"/>
    <x v="8"/>
    <x v="1"/>
    <x v="262"/>
    <x v="272"/>
    <x v="0"/>
    <x v="7"/>
    <s v="00_A"/>
    <x v="1"/>
    <x v="0"/>
    <n v="169916"/>
    <s v="60176"/>
    <x v="14"/>
    <x v="17"/>
  </r>
  <r>
    <x v="10"/>
    <x v="3"/>
    <x v="1781"/>
    <x v="0"/>
    <x v="3019"/>
    <d v="1997-12-23T00:00:00"/>
    <x v="0"/>
    <x v="15"/>
    <x v="1"/>
    <x v="278"/>
    <x v="289"/>
    <x v="0"/>
    <x v="9"/>
    <s v="00_71"/>
    <x v="5"/>
    <x v="0"/>
    <n v="0"/>
    <s v="40012"/>
    <x v="13"/>
    <x v="16"/>
  </r>
  <r>
    <x v="10"/>
    <x v="3"/>
    <x v="1781"/>
    <x v="0"/>
    <x v="3020"/>
    <d v="1990-04-24T00:00:00"/>
    <x v="0"/>
    <x v="8"/>
    <x v="1"/>
    <x v="262"/>
    <x v="272"/>
    <x v="0"/>
    <x v="7"/>
    <s v="00_A"/>
    <x v="1"/>
    <x v="0"/>
    <n v="20100"/>
    <s v="40011"/>
    <x v="6"/>
    <x v="7"/>
  </r>
  <r>
    <x v="10"/>
    <x v="3"/>
    <x v="1781"/>
    <x v="0"/>
    <x v="3021"/>
    <d v="1990-04-24T00:00:00"/>
    <x v="0"/>
    <x v="8"/>
    <x v="1"/>
    <x v="268"/>
    <x v="278"/>
    <x v="0"/>
    <x v="7"/>
    <s v="00_B"/>
    <x v="1"/>
    <x v="0"/>
    <n v="42000"/>
    <s v="40015"/>
    <x v="13"/>
    <x v="16"/>
  </r>
  <r>
    <x v="10"/>
    <x v="4"/>
    <x v="1781"/>
    <x v="0"/>
    <x v="3022"/>
    <d v="1990-04-24T00:00:00"/>
    <x v="0"/>
    <x v="1"/>
    <x v="1"/>
    <x v="300"/>
    <x v="311"/>
    <x v="0"/>
    <x v="1"/>
    <s v="00_75"/>
    <x v="1"/>
    <x v="0"/>
    <n v="0"/>
    <s v="40006"/>
    <x v="6"/>
    <x v="7"/>
  </r>
  <r>
    <x v="10"/>
    <x v="4"/>
    <x v="1781"/>
    <x v="0"/>
    <x v="3023"/>
    <d v="1998-07-01T00:00:00"/>
    <x v="0"/>
    <x v="3"/>
    <x v="1"/>
    <x v="301"/>
    <x v="312"/>
    <x v="0"/>
    <x v="1"/>
    <s v="00_75"/>
    <x v="1"/>
    <x v="0"/>
    <n v="0"/>
    <s v="40010"/>
    <x v="16"/>
    <x v="19"/>
  </r>
  <r>
    <x v="10"/>
    <x v="3"/>
    <x v="1781"/>
    <x v="0"/>
    <x v="3024"/>
    <d v="1998-09-10T00:00:00"/>
    <x v="0"/>
    <x v="12"/>
    <x v="1"/>
    <x v="273"/>
    <x v="284"/>
    <x v="0"/>
    <x v="9"/>
    <s v="00_71"/>
    <x v="5"/>
    <x v="0"/>
    <n v="0"/>
    <s v="40006"/>
    <x v="6"/>
    <x v="7"/>
  </r>
  <r>
    <x v="10"/>
    <x v="4"/>
    <x v="1781"/>
    <x v="0"/>
    <x v="3025"/>
    <d v="1996-07-01T00:00:00"/>
    <x v="0"/>
    <x v="0"/>
    <x v="1"/>
    <x v="265"/>
    <x v="275"/>
    <x v="0"/>
    <x v="0"/>
    <s v="00_BW"/>
    <x v="0"/>
    <x v="0"/>
    <n v="0"/>
    <s v="40015"/>
    <x v="13"/>
    <x v="16"/>
  </r>
  <r>
    <x v="10"/>
    <x v="3"/>
    <x v="1781"/>
    <x v="0"/>
    <x v="3026"/>
    <d v="1990-04-24T00:00:00"/>
    <x v="0"/>
    <x v="12"/>
    <x v="1"/>
    <x v="273"/>
    <x v="284"/>
    <x v="0"/>
    <x v="9"/>
    <s v="00_71"/>
    <x v="5"/>
    <x v="0"/>
    <n v="0"/>
    <s v="41135"/>
    <x v="13"/>
    <x v="16"/>
  </r>
  <r>
    <x v="10"/>
    <x v="4"/>
    <x v="1781"/>
    <x v="0"/>
    <x v="3027"/>
    <d v="2000-12-20T00:00:00"/>
    <x v="0"/>
    <x v="1"/>
    <x v="1"/>
    <x v="302"/>
    <x v="313"/>
    <x v="0"/>
    <x v="1"/>
    <s v="00_75"/>
    <x v="1"/>
    <x v="0"/>
    <n v="0"/>
    <s v="40006"/>
    <x v="6"/>
    <x v="7"/>
  </r>
  <r>
    <x v="10"/>
    <x v="4"/>
    <x v="1781"/>
    <x v="0"/>
    <x v="3028"/>
    <d v="2007-01-12T00:00:00"/>
    <x v="0"/>
    <x v="3"/>
    <x v="1"/>
    <x v="129"/>
    <x v="131"/>
    <x v="0"/>
    <x v="1"/>
    <s v="00_75"/>
    <x v="1"/>
    <x v="0"/>
    <n v="0"/>
    <s v="40011"/>
    <x v="6"/>
    <x v="7"/>
  </r>
  <r>
    <x v="10"/>
    <x v="3"/>
    <x v="1781"/>
    <x v="0"/>
    <x v="3029"/>
    <d v="2012-05-18T00:00:00"/>
    <x v="0"/>
    <x v="8"/>
    <x v="1"/>
    <x v="259"/>
    <x v="269"/>
    <x v="0"/>
    <x v="7"/>
    <s v="00_C"/>
    <x v="1"/>
    <x v="0"/>
    <n v="7500"/>
    <s v="41130"/>
    <x v="13"/>
    <x v="16"/>
  </r>
  <r>
    <x v="10"/>
    <x v="3"/>
    <x v="1781"/>
    <x v="0"/>
    <x v="3030"/>
    <d v="2012-05-18T00:00:00"/>
    <x v="0"/>
    <x v="8"/>
    <x v="1"/>
    <x v="259"/>
    <x v="269"/>
    <x v="0"/>
    <x v="7"/>
    <s v="00_C"/>
    <x v="1"/>
    <x v="0"/>
    <n v="14800"/>
    <s v="40025"/>
    <x v="6"/>
    <x v="7"/>
  </r>
  <r>
    <x v="10"/>
    <x v="3"/>
    <x v="1781"/>
    <x v="0"/>
    <x v="3031"/>
    <d v="1990-04-24T00:00:00"/>
    <x v="0"/>
    <x v="12"/>
    <x v="1"/>
    <x v="271"/>
    <x v="281"/>
    <x v="0"/>
    <x v="9"/>
    <s v="00_71"/>
    <x v="5"/>
    <x v="0"/>
    <n v="0"/>
    <s v="50211"/>
    <x v="26"/>
    <x v="36"/>
  </r>
  <r>
    <x v="10"/>
    <x v="3"/>
    <x v="1781"/>
    <x v="0"/>
    <x v="3032"/>
    <d v="1990-04-24T00:00:00"/>
    <x v="0"/>
    <x v="11"/>
    <x v="1"/>
    <x v="303"/>
    <x v="314"/>
    <x v="0"/>
    <x v="9"/>
    <s v="00_71"/>
    <x v="5"/>
    <x v="0"/>
    <n v="0"/>
    <s v="50129"/>
    <x v="26"/>
    <x v="36"/>
  </r>
  <r>
    <x v="10"/>
    <x v="3"/>
    <x v="1781"/>
    <x v="0"/>
    <x v="3033"/>
    <d v="1997-07-01T00:00:00"/>
    <x v="0"/>
    <x v="8"/>
    <x v="1"/>
    <x v="262"/>
    <x v="272"/>
    <x v="0"/>
    <x v="7"/>
    <s v="00_A"/>
    <x v="1"/>
    <x v="0"/>
    <n v="0"/>
    <s v="50129"/>
    <x v="26"/>
    <x v="36"/>
  </r>
  <r>
    <x v="683"/>
    <x v="3"/>
    <x v="1781"/>
    <x v="0"/>
    <x v="3034"/>
    <d v="1990-04-24T00:00:00"/>
    <x v="0"/>
    <x v="16"/>
    <x v="1"/>
    <x v="268"/>
    <x v="278"/>
    <x v="0"/>
    <x v="7"/>
    <s v="00_B"/>
    <x v="1"/>
    <x v="0"/>
    <n v="304472"/>
    <s v="52047"/>
    <x v="26"/>
    <x v="36"/>
  </r>
  <r>
    <x v="683"/>
    <x v="3"/>
    <x v="1781"/>
    <x v="0"/>
    <x v="3035"/>
    <d v="1990-04-24T00:00:00"/>
    <x v="0"/>
    <x v="16"/>
    <x v="1"/>
    <x v="259"/>
    <x v="269"/>
    <x v="0"/>
    <x v="7"/>
    <s v="00_C"/>
    <x v="1"/>
    <x v="0"/>
    <n v="321688"/>
    <s v="52047"/>
    <x v="26"/>
    <x v="36"/>
  </r>
  <r>
    <x v="10"/>
    <x v="3"/>
    <x v="1781"/>
    <x v="0"/>
    <x v="3036"/>
    <d v="1996-07-01T00:00:00"/>
    <x v="0"/>
    <x v="8"/>
    <x v="1"/>
    <x v="262"/>
    <x v="272"/>
    <x v="0"/>
    <x v="7"/>
    <s v="00_A"/>
    <x v="1"/>
    <x v="0"/>
    <n v="0"/>
    <s v="52047"/>
    <x v="26"/>
    <x v="36"/>
  </r>
  <r>
    <x v="10"/>
    <x v="3"/>
    <x v="1781"/>
    <x v="0"/>
    <x v="3037"/>
    <d v="1997-08-11T00:00:00"/>
    <x v="0"/>
    <x v="8"/>
    <x v="1"/>
    <x v="259"/>
    <x v="269"/>
    <x v="0"/>
    <x v="7"/>
    <s v="00_C"/>
    <x v="1"/>
    <x v="0"/>
    <n v="0"/>
    <s v="52043"/>
    <x v="26"/>
    <x v="36"/>
  </r>
  <r>
    <x v="10"/>
    <x v="3"/>
    <x v="1781"/>
    <x v="0"/>
    <x v="3038"/>
    <d v="1996-07-01T00:00:00"/>
    <x v="0"/>
    <x v="16"/>
    <x v="1"/>
    <x v="262"/>
    <x v="272"/>
    <x v="0"/>
    <x v="7"/>
    <s v="00_A"/>
    <x v="1"/>
    <x v="0"/>
    <n v="0"/>
    <s v="50129"/>
    <x v="26"/>
    <x v="36"/>
  </r>
  <r>
    <x v="10"/>
    <x v="4"/>
    <x v="1781"/>
    <x v="0"/>
    <x v="3039"/>
    <d v="1997-10-28T00:00:00"/>
    <x v="0"/>
    <x v="1"/>
    <x v="1"/>
    <x v="304"/>
    <x v="315"/>
    <x v="0"/>
    <x v="1"/>
    <s v="00_76"/>
    <x v="1"/>
    <x v="0"/>
    <n v="0"/>
    <s v="50212"/>
    <x v="26"/>
    <x v="36"/>
  </r>
  <r>
    <x v="10"/>
    <x v="3"/>
    <x v="1781"/>
    <x v="0"/>
    <x v="3040"/>
    <d v="1999-01-01T00:00:00"/>
    <x v="0"/>
    <x v="12"/>
    <x v="1"/>
    <x v="273"/>
    <x v="284"/>
    <x v="0"/>
    <x v="9"/>
    <s v="00_71"/>
    <x v="5"/>
    <x v="0"/>
    <n v="0"/>
    <s v="50210"/>
    <x v="26"/>
    <x v="36"/>
  </r>
  <r>
    <x v="10"/>
    <x v="3"/>
    <x v="1781"/>
    <x v="0"/>
    <x v="3041"/>
    <d v="1997-10-28T00:00:00"/>
    <x v="0"/>
    <x v="8"/>
    <x v="1"/>
    <x v="262"/>
    <x v="272"/>
    <x v="0"/>
    <x v="7"/>
    <s v="00_A"/>
    <x v="1"/>
    <x v="0"/>
    <n v="0"/>
    <s v="50210"/>
    <x v="26"/>
    <x v="36"/>
  </r>
  <r>
    <x v="10"/>
    <x v="4"/>
    <x v="1781"/>
    <x v="0"/>
    <x v="3042"/>
    <d v="2004-11-03T00:00:00"/>
    <x v="0"/>
    <x v="3"/>
    <x v="1"/>
    <x v="299"/>
    <x v="310"/>
    <x v="0"/>
    <x v="1"/>
    <s v="00_75"/>
    <x v="1"/>
    <x v="0"/>
    <n v="0"/>
    <s v="50129"/>
    <x v="26"/>
    <x v="36"/>
  </r>
  <r>
    <x v="10"/>
    <x v="3"/>
    <x v="1781"/>
    <x v="0"/>
    <x v="3043"/>
    <d v="1997-10-28T00:00:00"/>
    <x v="0"/>
    <x v="8"/>
    <x v="1"/>
    <x v="268"/>
    <x v="278"/>
    <x v="0"/>
    <x v="7"/>
    <s v="00_B"/>
    <x v="1"/>
    <x v="0"/>
    <n v="0"/>
    <s v="52047"/>
    <x v="26"/>
    <x v="36"/>
  </r>
  <r>
    <x v="10"/>
    <x v="3"/>
    <x v="1781"/>
    <x v="0"/>
    <x v="3044"/>
    <d v="1997-10-28T00:00:00"/>
    <x v="0"/>
    <x v="8"/>
    <x v="1"/>
    <x v="259"/>
    <x v="269"/>
    <x v="0"/>
    <x v="7"/>
    <s v="00_C"/>
    <x v="1"/>
    <x v="0"/>
    <n v="0"/>
    <s v="52047"/>
    <x v="26"/>
    <x v="36"/>
  </r>
  <r>
    <x v="10"/>
    <x v="3"/>
    <x v="1781"/>
    <x v="0"/>
    <x v="3045"/>
    <d v="1998-04-23T00:00:00"/>
    <x v="0"/>
    <x v="16"/>
    <x v="1"/>
    <x v="259"/>
    <x v="269"/>
    <x v="0"/>
    <x v="7"/>
    <s v="00_C"/>
    <x v="1"/>
    <x v="0"/>
    <n v="0"/>
    <s v="52047"/>
    <x v="26"/>
    <x v="36"/>
  </r>
  <r>
    <x v="683"/>
    <x v="3"/>
    <x v="1781"/>
    <x v="0"/>
    <x v="3046"/>
    <d v="1998-04-23T00:00:00"/>
    <x v="0"/>
    <x v="16"/>
    <x v="1"/>
    <x v="262"/>
    <x v="272"/>
    <x v="0"/>
    <x v="7"/>
    <s v="00_A"/>
    <x v="1"/>
    <x v="0"/>
    <n v="304472"/>
    <s v="52047"/>
    <x v="26"/>
    <x v="36"/>
  </r>
  <r>
    <x v="10"/>
    <x v="3"/>
    <x v="1781"/>
    <x v="0"/>
    <x v="3047"/>
    <d v="1998-04-23T00:00:00"/>
    <x v="0"/>
    <x v="8"/>
    <x v="1"/>
    <x v="262"/>
    <x v="272"/>
    <x v="0"/>
    <x v="7"/>
    <s v="00_A"/>
    <x v="1"/>
    <x v="0"/>
    <n v="0"/>
    <s v="62046"/>
    <x v="9"/>
    <x v="48"/>
  </r>
  <r>
    <x v="10"/>
    <x v="3"/>
    <x v="1781"/>
    <x v="0"/>
    <x v="3048"/>
    <d v="1998-04-23T00:00:00"/>
    <x v="0"/>
    <x v="16"/>
    <x v="1"/>
    <x v="262"/>
    <x v="272"/>
    <x v="0"/>
    <x v="7"/>
    <s v="00_A"/>
    <x v="1"/>
    <x v="0"/>
    <n v="0"/>
    <s v="52047"/>
    <x v="26"/>
    <x v="36"/>
  </r>
  <r>
    <x v="10"/>
    <x v="3"/>
    <x v="1781"/>
    <x v="0"/>
    <x v="3049"/>
    <d v="1998-04-23T00:00:00"/>
    <x v="0"/>
    <x v="16"/>
    <x v="1"/>
    <x v="268"/>
    <x v="278"/>
    <x v="0"/>
    <x v="7"/>
    <s v="00_B"/>
    <x v="1"/>
    <x v="0"/>
    <n v="0"/>
    <s v="52047"/>
    <x v="26"/>
    <x v="36"/>
  </r>
  <r>
    <x v="10"/>
    <x v="4"/>
    <x v="1781"/>
    <x v="0"/>
    <x v="3050"/>
    <d v="2007-07-01T00:00:00"/>
    <x v="0"/>
    <x v="0"/>
    <x v="1"/>
    <x v="264"/>
    <x v="274"/>
    <x v="0"/>
    <x v="0"/>
    <s v="00_BW"/>
    <x v="0"/>
    <x v="0"/>
    <n v="0"/>
    <s v="66726"/>
    <x v="15"/>
    <x v="18"/>
  </r>
  <r>
    <x v="10"/>
    <x v="4"/>
    <x v="1781"/>
    <x v="0"/>
    <x v="3051"/>
    <d v="2007-07-01T00:00:00"/>
    <x v="0"/>
    <x v="7"/>
    <x v="1"/>
    <x v="264"/>
    <x v="274"/>
    <x v="0"/>
    <x v="0"/>
    <s v="00_BW"/>
    <x v="0"/>
    <x v="0"/>
    <n v="0"/>
    <s v="66726"/>
    <x v="15"/>
    <x v="18"/>
  </r>
  <r>
    <x v="10"/>
    <x v="3"/>
    <x v="1781"/>
    <x v="0"/>
    <x v="3052"/>
    <d v="1990-04-24T00:00:00"/>
    <x v="0"/>
    <x v="8"/>
    <x v="1"/>
    <x v="268"/>
    <x v="278"/>
    <x v="0"/>
    <x v="7"/>
    <s v="00_B"/>
    <x v="1"/>
    <x v="0"/>
    <n v="0"/>
    <s v="50212"/>
    <x v="26"/>
    <x v="36"/>
  </r>
  <r>
    <x v="10"/>
    <x v="3"/>
    <x v="1781"/>
    <x v="0"/>
    <x v="3053"/>
    <d v="1990-04-24T00:00:00"/>
    <x v="0"/>
    <x v="8"/>
    <x v="1"/>
    <x v="259"/>
    <x v="269"/>
    <x v="0"/>
    <x v="7"/>
    <s v="00_C"/>
    <x v="1"/>
    <x v="0"/>
    <n v="0"/>
    <s v="50148"/>
    <x v="2"/>
    <x v="2"/>
  </r>
  <r>
    <x v="10"/>
    <x v="3"/>
    <x v="1781"/>
    <x v="0"/>
    <x v="3054"/>
    <d v="1996-07-01T00:00:00"/>
    <x v="0"/>
    <x v="14"/>
    <x v="1"/>
    <x v="267"/>
    <x v="277"/>
    <x v="0"/>
    <x v="7"/>
    <s v="99_00"/>
    <x v="0"/>
    <x v="0"/>
    <n v="0"/>
    <s v="50212"/>
    <x v="26"/>
    <x v="36"/>
  </r>
  <r>
    <x v="10"/>
    <x v="3"/>
    <x v="1781"/>
    <x v="0"/>
    <x v="3055"/>
    <d v="1990-04-24T00:00:00"/>
    <x v="0"/>
    <x v="8"/>
    <x v="1"/>
    <x v="268"/>
    <x v="278"/>
    <x v="0"/>
    <x v="7"/>
    <s v="00_B"/>
    <x v="1"/>
    <x v="0"/>
    <n v="0"/>
    <s v="50212"/>
    <x v="26"/>
    <x v="36"/>
  </r>
  <r>
    <x v="10"/>
    <x v="3"/>
    <x v="1781"/>
    <x v="0"/>
    <x v="3056"/>
    <d v="1996-07-01T00:00:00"/>
    <x v="0"/>
    <x v="8"/>
    <x v="1"/>
    <x v="259"/>
    <x v="269"/>
    <x v="0"/>
    <x v="7"/>
    <s v="00_C"/>
    <x v="1"/>
    <x v="0"/>
    <n v="0"/>
    <s v="50212"/>
    <x v="26"/>
    <x v="36"/>
  </r>
  <r>
    <x v="10"/>
    <x v="3"/>
    <x v="1781"/>
    <x v="0"/>
    <x v="3057"/>
    <d v="1996-07-01T00:00:00"/>
    <x v="0"/>
    <x v="16"/>
    <x v="1"/>
    <x v="259"/>
    <x v="269"/>
    <x v="0"/>
    <x v="7"/>
    <s v="00_C"/>
    <x v="1"/>
    <x v="0"/>
    <n v="120000"/>
    <s v="50263"/>
    <x v="26"/>
    <x v="36"/>
  </r>
  <r>
    <x v="10"/>
    <x v="3"/>
    <x v="1781"/>
    <x v="0"/>
    <x v="3058"/>
    <d v="1997-07-01T00:00:00"/>
    <x v="0"/>
    <x v="16"/>
    <x v="1"/>
    <x v="259"/>
    <x v="269"/>
    <x v="0"/>
    <x v="7"/>
    <s v="00_C"/>
    <x v="1"/>
    <x v="0"/>
    <n v="0"/>
    <s v="50212"/>
    <x v="26"/>
    <x v="36"/>
  </r>
  <r>
    <x v="10"/>
    <x v="3"/>
    <x v="1781"/>
    <x v="0"/>
    <x v="3059"/>
    <d v="1990-08-19T00:00:00"/>
    <x v="0"/>
    <x v="9"/>
    <x v="1"/>
    <x v="267"/>
    <x v="277"/>
    <x v="0"/>
    <x v="7"/>
    <s v="99_00"/>
    <x v="0"/>
    <x v="0"/>
    <n v="0"/>
    <s v="50212"/>
    <x v="26"/>
    <x v="36"/>
  </r>
  <r>
    <x v="10"/>
    <x v="3"/>
    <x v="1781"/>
    <x v="0"/>
    <x v="3060"/>
    <d v="1996-07-01T00:00:00"/>
    <x v="0"/>
    <x v="14"/>
    <x v="1"/>
    <x v="267"/>
    <x v="277"/>
    <x v="0"/>
    <x v="7"/>
    <s v="99_00"/>
    <x v="0"/>
    <x v="0"/>
    <n v="0"/>
    <s v="50212"/>
    <x v="26"/>
    <x v="36"/>
  </r>
  <r>
    <x v="10"/>
    <x v="3"/>
    <x v="1781"/>
    <x v="0"/>
    <x v="3061"/>
    <d v="1997-03-17T00:00:00"/>
    <x v="0"/>
    <x v="8"/>
    <x v="1"/>
    <x v="259"/>
    <x v="269"/>
    <x v="0"/>
    <x v="7"/>
    <s v="00_C"/>
    <x v="1"/>
    <x v="0"/>
    <n v="0"/>
    <s v="50212"/>
    <x v="26"/>
    <x v="36"/>
  </r>
  <r>
    <x v="10"/>
    <x v="3"/>
    <x v="1781"/>
    <x v="0"/>
    <x v="3062"/>
    <d v="1997-03-17T00:00:00"/>
    <x v="0"/>
    <x v="16"/>
    <x v="1"/>
    <x v="259"/>
    <x v="269"/>
    <x v="0"/>
    <x v="7"/>
    <s v="00_C"/>
    <x v="1"/>
    <x v="0"/>
    <n v="0"/>
    <s v="50212"/>
    <x v="26"/>
    <x v="36"/>
  </r>
  <r>
    <x v="10"/>
    <x v="3"/>
    <x v="1781"/>
    <x v="0"/>
    <x v="3063"/>
    <d v="1990-04-24T00:00:00"/>
    <x v="0"/>
    <x v="17"/>
    <x v="1"/>
    <x v="120"/>
    <x v="122"/>
    <x v="0"/>
    <x v="4"/>
    <s v="00_M4"/>
    <x v="2"/>
    <x v="0"/>
    <n v="0"/>
    <s v="50101"/>
    <x v="29"/>
    <x v="51"/>
  </r>
  <r>
    <x v="10"/>
    <x v="3"/>
    <x v="1781"/>
    <x v="0"/>
    <x v="3064"/>
    <d v="1990-04-24T00:00:00"/>
    <x v="0"/>
    <x v="8"/>
    <x v="1"/>
    <x v="259"/>
    <x v="269"/>
    <x v="0"/>
    <x v="7"/>
    <s v="00_C"/>
    <x v="1"/>
    <x v="0"/>
    <n v="0"/>
    <s v="50002"/>
    <x v="17"/>
    <x v="24"/>
  </r>
  <r>
    <x v="10"/>
    <x v="3"/>
    <x v="1781"/>
    <x v="0"/>
    <x v="3065"/>
    <d v="1998-07-01T00:00:00"/>
    <x v="0"/>
    <x v="12"/>
    <x v="1"/>
    <x v="273"/>
    <x v="284"/>
    <x v="0"/>
    <x v="10"/>
    <s v="00_71"/>
    <x v="5"/>
    <x v="0"/>
    <n v="51000"/>
    <s v="50126"/>
    <x v="17"/>
    <x v="41"/>
  </r>
  <r>
    <x v="683"/>
    <x v="3"/>
    <x v="1781"/>
    <x v="0"/>
    <x v="3066"/>
    <d v="1999-01-14T00:00:00"/>
    <x v="0"/>
    <x v="12"/>
    <x v="1"/>
    <x v="273"/>
    <x v="284"/>
    <x v="0"/>
    <x v="10"/>
    <s v="00_71"/>
    <x v="5"/>
    <x v="0"/>
    <n v="7200"/>
    <s v="50004"/>
    <x v="30"/>
    <x v="52"/>
  </r>
  <r>
    <x v="683"/>
    <x v="3"/>
    <x v="1781"/>
    <x v="0"/>
    <x v="3067"/>
    <d v="1997-07-01T00:00:00"/>
    <x v="0"/>
    <x v="12"/>
    <x v="1"/>
    <x v="273"/>
    <x v="284"/>
    <x v="0"/>
    <x v="10"/>
    <s v="00_71"/>
    <x v="5"/>
    <x v="0"/>
    <n v="0"/>
    <s v="52043"/>
    <x v="26"/>
    <x v="36"/>
  </r>
  <r>
    <x v="10"/>
    <x v="3"/>
    <x v="1781"/>
    <x v="0"/>
    <x v="3068"/>
    <d v="1997-07-01T00:00:00"/>
    <x v="0"/>
    <x v="8"/>
    <x v="1"/>
    <x v="259"/>
    <x v="269"/>
    <x v="0"/>
    <x v="7"/>
    <s v="00_C"/>
    <x v="1"/>
    <x v="0"/>
    <n v="4000"/>
    <s v="50004"/>
    <x v="30"/>
    <x v="52"/>
  </r>
  <r>
    <x v="10"/>
    <x v="3"/>
    <x v="1781"/>
    <x v="0"/>
    <x v="3069"/>
    <d v="1999-06-01T00:00:00"/>
    <x v="0"/>
    <x v="17"/>
    <x v="1"/>
    <x v="149"/>
    <x v="151"/>
    <x v="0"/>
    <x v="4"/>
    <s v="00_M3"/>
    <x v="2"/>
    <x v="0"/>
    <n v="0"/>
    <s v="50101"/>
    <x v="29"/>
    <x v="51"/>
  </r>
  <r>
    <x v="10"/>
    <x v="3"/>
    <x v="1781"/>
    <x v="0"/>
    <x v="3070"/>
    <d v="1990-04-24T00:00:00"/>
    <x v="0"/>
    <x v="16"/>
    <x v="1"/>
    <x v="268"/>
    <x v="278"/>
    <x v="0"/>
    <x v="7"/>
    <s v="00_B"/>
    <x v="1"/>
    <x v="0"/>
    <n v="0"/>
    <s v="50008"/>
    <x v="2"/>
    <x v="2"/>
  </r>
  <r>
    <x v="10"/>
    <x v="3"/>
    <x v="1781"/>
    <x v="0"/>
    <x v="3071"/>
    <d v="1990-04-24T00:00:00"/>
    <x v="0"/>
    <x v="16"/>
    <x v="1"/>
    <x v="268"/>
    <x v="278"/>
    <x v="0"/>
    <x v="7"/>
    <s v="00_B"/>
    <x v="1"/>
    <x v="0"/>
    <n v="0"/>
    <s v="50251"/>
    <x v="17"/>
    <x v="61"/>
  </r>
  <r>
    <x v="10"/>
    <x v="3"/>
    <x v="1781"/>
    <x v="0"/>
    <x v="3072"/>
    <d v="1997-07-01T00:00:00"/>
    <x v="0"/>
    <x v="16"/>
    <x v="1"/>
    <x v="259"/>
    <x v="269"/>
    <x v="0"/>
    <x v="7"/>
    <s v="00_C"/>
    <x v="1"/>
    <x v="0"/>
    <n v="0"/>
    <s v="50530"/>
    <x v="17"/>
    <x v="29"/>
  </r>
  <r>
    <x v="10"/>
    <x v="3"/>
    <x v="1781"/>
    <x v="0"/>
    <x v="3073"/>
    <d v="1998-07-01T00:00:00"/>
    <x v="0"/>
    <x v="8"/>
    <x v="1"/>
    <x v="259"/>
    <x v="269"/>
    <x v="0"/>
    <x v="7"/>
    <s v="00_C"/>
    <x v="1"/>
    <x v="0"/>
    <n v="10500"/>
    <s v="50422"/>
    <x v="26"/>
    <x v="55"/>
  </r>
  <r>
    <x v="10"/>
    <x v="3"/>
    <x v="1781"/>
    <x v="0"/>
    <x v="3074"/>
    <d v="1999-04-26T00:00:00"/>
    <x v="0"/>
    <x v="16"/>
    <x v="1"/>
    <x v="259"/>
    <x v="269"/>
    <x v="0"/>
    <x v="7"/>
    <s v="00_C"/>
    <x v="1"/>
    <x v="0"/>
    <n v="29600"/>
    <s v="50098"/>
    <x v="29"/>
    <x v="51"/>
  </r>
  <r>
    <x v="10"/>
    <x v="3"/>
    <x v="1781"/>
    <x v="0"/>
    <x v="3075"/>
    <d v="1996-07-01T00:00:00"/>
    <x v="0"/>
    <x v="8"/>
    <x v="1"/>
    <x v="268"/>
    <x v="278"/>
    <x v="0"/>
    <x v="7"/>
    <s v="00_B"/>
    <x v="1"/>
    <x v="0"/>
    <n v="0"/>
    <s v="50221"/>
    <x v="25"/>
    <x v="35"/>
  </r>
  <r>
    <x v="10"/>
    <x v="3"/>
    <x v="1781"/>
    <x v="0"/>
    <x v="3076"/>
    <d v="1990-04-24T00:00:00"/>
    <x v="0"/>
    <x v="12"/>
    <x v="1"/>
    <x v="305"/>
    <x v="316"/>
    <x v="0"/>
    <x v="10"/>
    <s v="00_75"/>
    <x v="1"/>
    <x v="0"/>
    <n v="41566"/>
    <s v="65554"/>
    <x v="20"/>
    <x v="27"/>
  </r>
  <r>
    <x v="10"/>
    <x v="3"/>
    <x v="1781"/>
    <x v="0"/>
    <x v="3077"/>
    <d v="2001-06-04T00:00:00"/>
    <x v="0"/>
    <x v="16"/>
    <x v="1"/>
    <x v="259"/>
    <x v="269"/>
    <x v="0"/>
    <x v="7"/>
    <s v="00_C"/>
    <x v="1"/>
    <x v="0"/>
    <n v="0"/>
    <s v="50221"/>
    <x v="25"/>
    <x v="35"/>
  </r>
  <r>
    <x v="683"/>
    <x v="3"/>
    <x v="1781"/>
    <x v="0"/>
    <x v="3078"/>
    <d v="2001-07-01T00:00:00"/>
    <x v="0"/>
    <x v="10"/>
    <x v="1"/>
    <x v="275"/>
    <x v="286"/>
    <x v="0"/>
    <x v="8"/>
    <s v="CR_01"/>
    <x v="0"/>
    <x v="0"/>
    <n v="44246"/>
    <s v="62048"/>
    <x v="9"/>
    <x v="48"/>
  </r>
  <r>
    <x v="10"/>
    <x v="3"/>
    <x v="1781"/>
    <x v="0"/>
    <x v="3079"/>
    <d v="2001-09-01T00:00:00"/>
    <x v="0"/>
    <x v="15"/>
    <x v="1"/>
    <x v="306"/>
    <x v="317"/>
    <x v="0"/>
    <x v="9"/>
    <s v="00_71"/>
    <x v="5"/>
    <x v="0"/>
    <n v="0"/>
    <s v="50101"/>
    <x v="29"/>
    <x v="51"/>
  </r>
  <r>
    <x v="683"/>
    <x v="3"/>
    <x v="1781"/>
    <x v="0"/>
    <x v="3080"/>
    <d v="2002-08-12T00:00:00"/>
    <x v="0"/>
    <x v="13"/>
    <x v="1"/>
    <x v="275"/>
    <x v="286"/>
    <x v="0"/>
    <x v="8"/>
    <s v="00_NC"/>
    <x v="0"/>
    <x v="0"/>
    <n v="254460"/>
    <s v="66725"/>
    <x v="15"/>
    <x v="18"/>
  </r>
  <r>
    <x v="10"/>
    <x v="3"/>
    <x v="1781"/>
    <x v="0"/>
    <x v="3081"/>
    <d v="1990-04-24T00:00:00"/>
    <x v="0"/>
    <x v="8"/>
    <x v="1"/>
    <x v="259"/>
    <x v="269"/>
    <x v="0"/>
    <x v="7"/>
    <s v="00_C"/>
    <x v="1"/>
    <x v="0"/>
    <n v="16800"/>
    <s v="50528"/>
    <x v="17"/>
    <x v="42"/>
  </r>
  <r>
    <x v="10"/>
    <x v="3"/>
    <x v="1781"/>
    <x v="0"/>
    <x v="3082"/>
    <d v="1990-04-24T00:00:00"/>
    <x v="0"/>
    <x v="8"/>
    <x v="1"/>
    <x v="268"/>
    <x v="278"/>
    <x v="0"/>
    <x v="7"/>
    <s v="00_B"/>
    <x v="1"/>
    <x v="0"/>
    <n v="0"/>
    <s v="50002"/>
    <x v="17"/>
    <x v="24"/>
  </r>
  <r>
    <x v="10"/>
    <x v="3"/>
    <x v="1781"/>
    <x v="0"/>
    <x v="3083"/>
    <d v="1990-04-24T00:00:00"/>
    <x v="0"/>
    <x v="12"/>
    <x v="1"/>
    <x v="273"/>
    <x v="284"/>
    <x v="0"/>
    <x v="9"/>
    <s v="00_71"/>
    <x v="5"/>
    <x v="0"/>
    <n v="0"/>
    <s v="50004"/>
    <x v="30"/>
    <x v="52"/>
  </r>
  <r>
    <x v="10"/>
    <x v="3"/>
    <x v="1781"/>
    <x v="0"/>
    <x v="3084"/>
    <d v="1990-04-24T00:00:00"/>
    <x v="0"/>
    <x v="16"/>
    <x v="1"/>
    <x v="268"/>
    <x v="278"/>
    <x v="0"/>
    <x v="7"/>
    <s v="00_B"/>
    <x v="1"/>
    <x v="0"/>
    <n v="0"/>
    <s v="50002"/>
    <x v="17"/>
    <x v="24"/>
  </r>
  <r>
    <x v="10"/>
    <x v="3"/>
    <x v="1781"/>
    <x v="0"/>
    <x v="3085"/>
    <d v="2006-02-14T00:00:00"/>
    <x v="0"/>
    <x v="12"/>
    <x v="1"/>
    <x v="279"/>
    <x v="290"/>
    <x v="0"/>
    <x v="9"/>
    <s v="00_71"/>
    <x v="5"/>
    <x v="0"/>
    <n v="0"/>
    <s v="60412"/>
    <x v="16"/>
    <x v="19"/>
  </r>
  <r>
    <x v="10"/>
    <x v="3"/>
    <x v="1781"/>
    <x v="0"/>
    <x v="3086"/>
    <d v="2009-05-21T00:00:00"/>
    <x v="0"/>
    <x v="11"/>
    <x v="1"/>
    <x v="269"/>
    <x v="279"/>
    <x v="0"/>
    <x v="9"/>
    <s v="00_71"/>
    <x v="5"/>
    <x v="0"/>
    <n v="0"/>
    <s v="60412"/>
    <x v="16"/>
    <x v="19"/>
  </r>
  <r>
    <x v="10"/>
    <x v="3"/>
    <x v="1781"/>
    <x v="0"/>
    <x v="3087"/>
    <d v="2009-08-01T00:00:00"/>
    <x v="0"/>
    <x v="12"/>
    <x v="1"/>
    <x v="273"/>
    <x v="284"/>
    <x v="0"/>
    <x v="9"/>
    <s v="00_71"/>
    <x v="5"/>
    <x v="0"/>
    <n v="0"/>
    <s v="60414"/>
    <x v="16"/>
    <x v="19"/>
  </r>
  <r>
    <x v="10"/>
    <x v="4"/>
    <x v="1781"/>
    <x v="0"/>
    <x v="3088"/>
    <d v="2005-08-21T00:00:00"/>
    <x v="0"/>
    <x v="1"/>
    <x v="1"/>
    <x v="307"/>
    <x v="318"/>
    <x v="0"/>
    <x v="1"/>
    <s v="00_76"/>
    <x v="1"/>
    <x v="0"/>
    <n v="0"/>
    <s v="63000"/>
    <x v="8"/>
    <x v="20"/>
  </r>
  <r>
    <x v="10"/>
    <x v="3"/>
    <x v="1781"/>
    <x v="0"/>
    <x v="3089"/>
    <d v="2005-05-29T00:00:00"/>
    <x v="0"/>
    <x v="12"/>
    <x v="1"/>
    <x v="279"/>
    <x v="290"/>
    <x v="0"/>
    <x v="9"/>
    <s v="00_71"/>
    <x v="5"/>
    <x v="0"/>
    <n v="0"/>
    <s v="61028"/>
    <x v="10"/>
    <x v="11"/>
  </r>
  <r>
    <x v="10"/>
    <x v="3"/>
    <x v="1781"/>
    <x v="0"/>
    <x v="3090"/>
    <d v="2006-06-16T00:00:00"/>
    <x v="0"/>
    <x v="16"/>
    <x v="1"/>
    <x v="259"/>
    <x v="269"/>
    <x v="0"/>
    <x v="7"/>
    <s v="00_C"/>
    <x v="1"/>
    <x v="0"/>
    <n v="3780"/>
    <s v="61128"/>
    <x v="10"/>
    <x v="11"/>
  </r>
  <r>
    <x v="2222"/>
    <x v="3"/>
    <x v="1781"/>
    <x v="0"/>
    <x v="3091"/>
    <d v="1990-04-24T00:00:00"/>
    <x v="0"/>
    <x v="17"/>
    <x v="1"/>
    <x v="16"/>
    <x v="16"/>
    <x v="0"/>
    <x v="4"/>
    <s v="00_M3"/>
    <x v="2"/>
    <x v="0"/>
    <n v="0"/>
    <s v="51000"/>
    <x v="4"/>
    <x v="5"/>
  </r>
  <r>
    <x v="10"/>
    <x v="3"/>
    <x v="1781"/>
    <x v="0"/>
    <x v="3092"/>
    <d v="2000-04-26T00:00:00"/>
    <x v="0"/>
    <x v="17"/>
    <x v="1"/>
    <x v="60"/>
    <x v="62"/>
    <x v="0"/>
    <x v="2"/>
    <s v="00_T3"/>
    <x v="2"/>
    <x v="0"/>
    <n v="0"/>
    <s v="50278"/>
    <x v="2"/>
    <x v="2"/>
  </r>
  <r>
    <x v="10"/>
    <x v="4"/>
    <x v="1781"/>
    <x v="0"/>
    <x v="3093"/>
    <d v="1997-07-01T00:00:00"/>
    <x v="0"/>
    <x v="1"/>
    <x v="1"/>
    <x v="298"/>
    <x v="309"/>
    <x v="0"/>
    <x v="1"/>
    <s v="00_74"/>
    <x v="1"/>
    <x v="0"/>
    <n v="0"/>
    <s v="50404"/>
    <x v="2"/>
    <x v="2"/>
  </r>
  <r>
    <x v="10"/>
    <x v="3"/>
    <x v="1781"/>
    <x v="0"/>
    <x v="3094"/>
    <d v="1997-07-01T00:00:00"/>
    <x v="0"/>
    <x v="17"/>
    <x v="1"/>
    <x v="4"/>
    <x v="4"/>
    <x v="0"/>
    <x v="2"/>
    <s v="00_T2"/>
    <x v="2"/>
    <x v="0"/>
    <n v="0"/>
    <s v="50410"/>
    <x v="2"/>
    <x v="2"/>
  </r>
  <r>
    <x v="683"/>
    <x v="3"/>
    <x v="1781"/>
    <x v="0"/>
    <x v="3095"/>
    <d v="1997-07-01T00:00:00"/>
    <x v="0"/>
    <x v="12"/>
    <x v="1"/>
    <x v="271"/>
    <x v="281"/>
    <x v="0"/>
    <x v="10"/>
    <s v="00_71"/>
    <x v="5"/>
    <x v="0"/>
    <n v="43483"/>
    <s v="50411"/>
    <x v="2"/>
    <x v="2"/>
  </r>
  <r>
    <x v="2223"/>
    <x v="3"/>
    <x v="1781"/>
    <x v="0"/>
    <x v="3096"/>
    <d v="1996-07-01T00:00:00"/>
    <x v="0"/>
    <x v="15"/>
    <x v="1"/>
    <x v="284"/>
    <x v="295"/>
    <x v="0"/>
    <x v="9"/>
    <s v="00_71"/>
    <x v="5"/>
    <x v="0"/>
    <n v="58117"/>
    <s v="50278"/>
    <x v="2"/>
    <x v="2"/>
  </r>
  <r>
    <x v="2224"/>
    <x v="3"/>
    <x v="1781"/>
    <x v="0"/>
    <x v="3097"/>
    <d v="2000-12-18T00:00:00"/>
    <x v="0"/>
    <x v="12"/>
    <x v="1"/>
    <x v="270"/>
    <x v="280"/>
    <x v="0"/>
    <x v="9"/>
    <s v="00_71"/>
    <x v="5"/>
    <x v="0"/>
    <n v="84957"/>
    <s v="50284"/>
    <x v="2"/>
    <x v="2"/>
  </r>
  <r>
    <x v="10"/>
    <x v="3"/>
    <x v="1781"/>
    <x v="0"/>
    <x v="3098"/>
    <d v="1990-04-24T00:00:00"/>
    <x v="0"/>
    <x v="8"/>
    <x v="1"/>
    <x v="268"/>
    <x v="278"/>
    <x v="0"/>
    <x v="7"/>
    <s v="00_B"/>
    <x v="1"/>
    <x v="0"/>
    <n v="517908"/>
    <s v="50010"/>
    <x v="2"/>
    <x v="2"/>
  </r>
  <r>
    <x v="10"/>
    <x v="3"/>
    <x v="1781"/>
    <x v="0"/>
    <x v="3099"/>
    <d v="2002-03-15T00:00:00"/>
    <x v="0"/>
    <x v="17"/>
    <x v="1"/>
    <x v="120"/>
    <x v="122"/>
    <x v="0"/>
    <x v="4"/>
    <s v="00_M4"/>
    <x v="2"/>
    <x v="0"/>
    <n v="0"/>
    <s v="50294"/>
    <x v="2"/>
    <x v="2"/>
  </r>
  <r>
    <x v="1598"/>
    <x v="4"/>
    <x v="1781"/>
    <x v="0"/>
    <x v="3100"/>
    <d v="1997-07-01T00:00:00"/>
    <x v="0"/>
    <x v="1"/>
    <x v="1"/>
    <x v="155"/>
    <x v="159"/>
    <x v="0"/>
    <x v="1"/>
    <s v="00_76"/>
    <x v="1"/>
    <x v="0"/>
    <n v="0"/>
    <s v="50006"/>
    <x v="2"/>
    <x v="2"/>
  </r>
  <r>
    <x v="2225"/>
    <x v="3"/>
    <x v="1781"/>
    <x v="0"/>
    <x v="3101"/>
    <d v="2003-01-10T00:00:00"/>
    <x v="0"/>
    <x v="12"/>
    <x v="1"/>
    <x v="273"/>
    <x v="284"/>
    <x v="0"/>
    <x v="10"/>
    <s v="00_71"/>
    <x v="5"/>
    <x v="0"/>
    <n v="33412"/>
    <s v="50400"/>
    <x v="2"/>
    <x v="2"/>
  </r>
  <r>
    <x v="10"/>
    <x v="3"/>
    <x v="1781"/>
    <x v="0"/>
    <x v="3102"/>
    <d v="1998-04-29T00:00:00"/>
    <x v="0"/>
    <x v="11"/>
    <x v="1"/>
    <x v="269"/>
    <x v="279"/>
    <x v="0"/>
    <x v="9"/>
    <s v="00_71"/>
    <x v="5"/>
    <x v="0"/>
    <n v="0"/>
    <s v="50214"/>
    <x v="2"/>
    <x v="2"/>
  </r>
  <r>
    <x v="10"/>
    <x v="3"/>
    <x v="1781"/>
    <x v="0"/>
    <x v="3103"/>
    <d v="2004-11-29T00:00:00"/>
    <x v="0"/>
    <x v="15"/>
    <x v="1"/>
    <x v="282"/>
    <x v="293"/>
    <x v="0"/>
    <x v="9"/>
    <s v="00_71"/>
    <x v="5"/>
    <x v="0"/>
    <n v="0"/>
    <s v="50214"/>
    <x v="2"/>
    <x v="2"/>
  </r>
  <r>
    <x v="10"/>
    <x v="3"/>
    <x v="1781"/>
    <x v="0"/>
    <x v="3104"/>
    <d v="2003-03-12T00:00:00"/>
    <x v="0"/>
    <x v="15"/>
    <x v="1"/>
    <x v="10"/>
    <x v="10"/>
    <x v="0"/>
    <x v="4"/>
    <s v="00_M2"/>
    <x v="7"/>
    <x v="0"/>
    <n v="0"/>
    <s v="50250"/>
    <x v="2"/>
    <x v="2"/>
  </r>
  <r>
    <x v="10"/>
    <x v="3"/>
    <x v="1781"/>
    <x v="0"/>
    <x v="3105"/>
    <d v="1990-04-24T00:00:00"/>
    <x v="0"/>
    <x v="17"/>
    <x v="1"/>
    <x v="15"/>
    <x v="15"/>
    <x v="0"/>
    <x v="4"/>
    <s v="00_M1"/>
    <x v="2"/>
    <x v="0"/>
    <n v="0"/>
    <s v="50017"/>
    <x v="2"/>
    <x v="2"/>
  </r>
  <r>
    <x v="10"/>
    <x v="3"/>
    <x v="1781"/>
    <x v="0"/>
    <x v="3106"/>
    <d v="1997-04-11T00:00:00"/>
    <x v="0"/>
    <x v="17"/>
    <x v="1"/>
    <x v="10"/>
    <x v="10"/>
    <x v="0"/>
    <x v="4"/>
    <s v="00_M2"/>
    <x v="2"/>
    <x v="0"/>
    <n v="0"/>
    <s v="50250"/>
    <x v="2"/>
    <x v="2"/>
  </r>
  <r>
    <x v="10"/>
    <x v="3"/>
    <x v="1781"/>
    <x v="0"/>
    <x v="3107"/>
    <d v="2001-12-19T00:00:00"/>
    <x v="0"/>
    <x v="17"/>
    <x v="1"/>
    <x v="16"/>
    <x v="16"/>
    <x v="0"/>
    <x v="2"/>
    <s v="00_T1"/>
    <x v="2"/>
    <x v="0"/>
    <n v="0"/>
    <s v="50278"/>
    <x v="2"/>
    <x v="2"/>
  </r>
  <r>
    <x v="10"/>
    <x v="3"/>
    <x v="1781"/>
    <x v="0"/>
    <x v="3108"/>
    <d v="1990-04-24T00:00:00"/>
    <x v="0"/>
    <x v="12"/>
    <x v="1"/>
    <x v="279"/>
    <x v="290"/>
    <x v="0"/>
    <x v="9"/>
    <s v="00_71"/>
    <x v="5"/>
    <x v="0"/>
    <n v="0"/>
    <s v="50403"/>
    <x v="2"/>
    <x v="2"/>
  </r>
  <r>
    <x v="10"/>
    <x v="3"/>
    <x v="1781"/>
    <x v="0"/>
    <x v="3109"/>
    <d v="1990-04-24T00:00:00"/>
    <x v="0"/>
    <x v="16"/>
    <x v="1"/>
    <x v="268"/>
    <x v="278"/>
    <x v="0"/>
    <x v="7"/>
    <s v="00_B"/>
    <x v="1"/>
    <x v="0"/>
    <n v="171550"/>
    <s v="50214"/>
    <x v="2"/>
    <x v="2"/>
  </r>
  <r>
    <x v="2226"/>
    <x v="3"/>
    <x v="1781"/>
    <x v="0"/>
    <x v="3110"/>
    <d v="1997-07-01T00:00:00"/>
    <x v="0"/>
    <x v="15"/>
    <x v="1"/>
    <x v="278"/>
    <x v="289"/>
    <x v="0"/>
    <x v="9"/>
    <s v="00_71"/>
    <x v="5"/>
    <x v="0"/>
    <n v="0"/>
    <s v="50006"/>
    <x v="2"/>
    <x v="2"/>
  </r>
  <r>
    <x v="10"/>
    <x v="3"/>
    <x v="1781"/>
    <x v="0"/>
    <x v="3111"/>
    <d v="2000-02-21T00:00:00"/>
    <x v="0"/>
    <x v="17"/>
    <x v="1"/>
    <x v="149"/>
    <x v="151"/>
    <x v="0"/>
    <x v="4"/>
    <s v="00_M3"/>
    <x v="2"/>
    <x v="0"/>
    <n v="0"/>
    <s v="50013"/>
    <x v="2"/>
    <x v="2"/>
  </r>
  <r>
    <x v="10"/>
    <x v="3"/>
    <x v="1781"/>
    <x v="0"/>
    <x v="3112"/>
    <d v="1990-04-24T00:00:00"/>
    <x v="0"/>
    <x v="8"/>
    <x v="1"/>
    <x v="262"/>
    <x v="272"/>
    <x v="0"/>
    <x v="7"/>
    <s v="00_A"/>
    <x v="1"/>
    <x v="0"/>
    <n v="0"/>
    <s v="41077"/>
    <x v="17"/>
    <x v="21"/>
  </r>
  <r>
    <x v="10"/>
    <x v="3"/>
    <x v="1781"/>
    <x v="0"/>
    <x v="3113"/>
    <d v="1990-04-24T00:00:00"/>
    <x v="0"/>
    <x v="16"/>
    <x v="1"/>
    <x v="262"/>
    <x v="272"/>
    <x v="0"/>
    <x v="7"/>
    <s v="00_A"/>
    <x v="1"/>
    <x v="0"/>
    <n v="0"/>
    <s v="41077"/>
    <x v="17"/>
    <x v="21"/>
  </r>
  <r>
    <x v="10"/>
    <x v="3"/>
    <x v="1781"/>
    <x v="0"/>
    <x v="3114"/>
    <d v="1996-07-01T00:00:00"/>
    <x v="0"/>
    <x v="16"/>
    <x v="1"/>
    <x v="259"/>
    <x v="269"/>
    <x v="0"/>
    <x v="7"/>
    <s v="00_C"/>
    <x v="1"/>
    <x v="0"/>
    <n v="0"/>
    <s v="41077"/>
    <x v="17"/>
    <x v="21"/>
  </r>
  <r>
    <x v="10"/>
    <x v="3"/>
    <x v="1781"/>
    <x v="0"/>
    <x v="3115"/>
    <d v="1996-07-01T00:00:00"/>
    <x v="0"/>
    <x v="16"/>
    <x v="1"/>
    <x v="268"/>
    <x v="278"/>
    <x v="0"/>
    <x v="7"/>
    <s v="00_B"/>
    <x v="1"/>
    <x v="0"/>
    <n v="0"/>
    <s v="41077"/>
    <x v="17"/>
    <x v="21"/>
  </r>
  <r>
    <x v="10"/>
    <x v="3"/>
    <x v="1781"/>
    <x v="0"/>
    <x v="3116"/>
    <d v="1990-04-24T00:00:00"/>
    <x v="0"/>
    <x v="8"/>
    <x v="1"/>
    <x v="268"/>
    <x v="278"/>
    <x v="0"/>
    <x v="7"/>
    <s v="00_B"/>
    <x v="1"/>
    <x v="0"/>
    <n v="20800"/>
    <s v="50245"/>
    <x v="17"/>
    <x v="21"/>
  </r>
  <r>
    <x v="10"/>
    <x v="3"/>
    <x v="1781"/>
    <x v="0"/>
    <x v="3117"/>
    <d v="1999-04-29T00:00:00"/>
    <x v="0"/>
    <x v="16"/>
    <x v="1"/>
    <x v="259"/>
    <x v="269"/>
    <x v="0"/>
    <x v="7"/>
    <s v="00_C"/>
    <x v="1"/>
    <x v="0"/>
    <n v="0"/>
    <s v="41076"/>
    <x v="17"/>
    <x v="21"/>
  </r>
  <r>
    <x v="10"/>
    <x v="3"/>
    <x v="1781"/>
    <x v="0"/>
    <x v="3118"/>
    <d v="1999-05-24T00:00:00"/>
    <x v="0"/>
    <x v="15"/>
    <x v="1"/>
    <x v="278"/>
    <x v="289"/>
    <x v="0"/>
    <x v="9"/>
    <s v="00_71"/>
    <x v="5"/>
    <x v="0"/>
    <n v="0"/>
    <s v="41077"/>
    <x v="17"/>
    <x v="21"/>
  </r>
  <r>
    <x v="2227"/>
    <x v="3"/>
    <x v="1781"/>
    <x v="0"/>
    <x v="3119"/>
    <d v="1999-07-01T00:00:00"/>
    <x v="0"/>
    <x v="12"/>
    <x v="1"/>
    <x v="273"/>
    <x v="284"/>
    <x v="0"/>
    <x v="9"/>
    <s v="00_71"/>
    <x v="5"/>
    <x v="0"/>
    <n v="0"/>
    <s v="41077"/>
    <x v="17"/>
    <x v="21"/>
  </r>
  <r>
    <x v="10"/>
    <x v="3"/>
    <x v="1781"/>
    <x v="0"/>
    <x v="3120"/>
    <d v="1996-07-01T00:00:00"/>
    <x v="0"/>
    <x v="8"/>
    <x v="1"/>
    <x v="259"/>
    <x v="269"/>
    <x v="0"/>
    <x v="7"/>
    <s v="00_C"/>
    <x v="1"/>
    <x v="0"/>
    <n v="0"/>
    <s v="41077"/>
    <x v="17"/>
    <x v="21"/>
  </r>
  <r>
    <x v="10"/>
    <x v="3"/>
    <x v="1781"/>
    <x v="0"/>
    <x v="3121"/>
    <d v="1999-05-03T00:00:00"/>
    <x v="0"/>
    <x v="12"/>
    <x v="1"/>
    <x v="286"/>
    <x v="297"/>
    <x v="0"/>
    <x v="10"/>
    <s v="00_71"/>
    <x v="1"/>
    <x v="0"/>
    <n v="5000"/>
    <s v="60030"/>
    <x v="28"/>
    <x v="49"/>
  </r>
  <r>
    <x v="119"/>
    <x v="4"/>
    <x v="1781"/>
    <x v="0"/>
    <x v="3122"/>
    <d v="1999-01-01T00:00:00"/>
    <x v="0"/>
    <x v="0"/>
    <x v="1"/>
    <x v="260"/>
    <x v="270"/>
    <x v="0"/>
    <x v="0"/>
    <s v="00_BW"/>
    <x v="0"/>
    <x v="0"/>
    <n v="0"/>
    <s v="60030"/>
    <x v="28"/>
    <x v="49"/>
  </r>
  <r>
    <x v="10"/>
    <x v="3"/>
    <x v="1781"/>
    <x v="0"/>
    <x v="3123"/>
    <d v="1999-05-09T00:00:00"/>
    <x v="0"/>
    <x v="8"/>
    <x v="1"/>
    <x v="259"/>
    <x v="269"/>
    <x v="0"/>
    <x v="7"/>
    <s v="00_C"/>
    <x v="1"/>
    <x v="0"/>
    <n v="0"/>
    <s v="60030"/>
    <x v="28"/>
    <x v="49"/>
  </r>
  <r>
    <x v="10"/>
    <x v="3"/>
    <x v="1781"/>
    <x v="0"/>
    <x v="3124"/>
    <d v="1999-05-01T00:00:00"/>
    <x v="0"/>
    <x v="13"/>
    <x v="1"/>
    <x v="266"/>
    <x v="276"/>
    <x v="0"/>
    <x v="8"/>
    <s v="CR_09"/>
    <x v="1"/>
    <x v="0"/>
    <n v="70000"/>
    <s v="60030"/>
    <x v="28"/>
    <x v="49"/>
  </r>
  <r>
    <x v="10"/>
    <x v="3"/>
    <x v="1781"/>
    <x v="0"/>
    <x v="3125"/>
    <d v="1999-05-28T00:00:00"/>
    <x v="0"/>
    <x v="8"/>
    <x v="1"/>
    <x v="262"/>
    <x v="272"/>
    <x v="0"/>
    <x v="7"/>
    <s v="00_A"/>
    <x v="1"/>
    <x v="0"/>
    <n v="0"/>
    <s v="60030"/>
    <x v="28"/>
    <x v="49"/>
  </r>
  <r>
    <x v="10"/>
    <x v="4"/>
    <x v="1781"/>
    <x v="0"/>
    <x v="3126"/>
    <d v="2003-07-01T00:00:00"/>
    <x v="0"/>
    <x v="6"/>
    <x v="1"/>
    <x v="264"/>
    <x v="274"/>
    <x v="0"/>
    <x v="6"/>
    <s v="00_BW"/>
    <x v="0"/>
    <x v="0"/>
    <n v="0"/>
    <s v="60030"/>
    <x v="28"/>
    <x v="49"/>
  </r>
  <r>
    <x v="10"/>
    <x v="3"/>
    <x v="1781"/>
    <x v="0"/>
    <x v="3127"/>
    <d v="2004-04-08T00:00:00"/>
    <x v="0"/>
    <x v="13"/>
    <x v="1"/>
    <x v="261"/>
    <x v="271"/>
    <x v="0"/>
    <x v="0"/>
    <s v="00_BW"/>
    <x v="0"/>
    <x v="0"/>
    <n v="6000"/>
    <s v="60030"/>
    <x v="28"/>
    <x v="49"/>
  </r>
  <r>
    <x v="10"/>
    <x v="3"/>
    <x v="1781"/>
    <x v="0"/>
    <x v="3128"/>
    <d v="2004-11-14T00:00:00"/>
    <x v="0"/>
    <x v="13"/>
    <x v="1"/>
    <x v="272"/>
    <x v="283"/>
    <x v="0"/>
    <x v="8"/>
    <s v="00_NC"/>
    <x v="0"/>
    <x v="0"/>
    <n v="13000"/>
    <s v="60030"/>
    <x v="28"/>
    <x v="49"/>
  </r>
  <r>
    <x v="10"/>
    <x v="3"/>
    <x v="1781"/>
    <x v="0"/>
    <x v="3129"/>
    <d v="2004-01-12T00:00:00"/>
    <x v="0"/>
    <x v="11"/>
    <x v="1"/>
    <x v="269"/>
    <x v="279"/>
    <x v="0"/>
    <x v="9"/>
    <s v="00_71"/>
    <x v="5"/>
    <x v="0"/>
    <n v="0"/>
    <s v="41310"/>
    <x v="4"/>
    <x v="47"/>
  </r>
  <r>
    <x v="10"/>
    <x v="3"/>
    <x v="1781"/>
    <x v="0"/>
    <x v="3130"/>
    <d v="1990-08-19T00:00:00"/>
    <x v="0"/>
    <x v="12"/>
    <x v="1"/>
    <x v="273"/>
    <x v="284"/>
    <x v="0"/>
    <x v="10"/>
    <s v="00_71"/>
    <x v="5"/>
    <x v="0"/>
    <n v="0"/>
    <s v="41044"/>
    <x v="4"/>
    <x v="47"/>
  </r>
  <r>
    <x v="2228"/>
    <x v="3"/>
    <x v="1781"/>
    <x v="0"/>
    <x v="3131"/>
    <d v="2013-01-27T00:00:00"/>
    <x v="0"/>
    <x v="18"/>
    <x v="1"/>
    <x v="308"/>
    <x v="319"/>
    <x v="0"/>
    <x v="9"/>
    <s v="00_71"/>
    <x v="5"/>
    <x v="0"/>
    <n v="0"/>
    <s v="41310"/>
    <x v="4"/>
    <x v="47"/>
  </r>
  <r>
    <x v="10"/>
    <x v="3"/>
    <x v="1781"/>
    <x v="0"/>
    <x v="3132"/>
    <d v="1990-04-24T00:00:00"/>
    <x v="0"/>
    <x v="8"/>
    <x v="1"/>
    <x v="262"/>
    <x v="272"/>
    <x v="0"/>
    <x v="7"/>
    <s v="00_A"/>
    <x v="1"/>
    <x v="0"/>
    <n v="0"/>
    <s v="41301"/>
    <x v="4"/>
    <x v="47"/>
  </r>
  <r>
    <x v="10"/>
    <x v="3"/>
    <x v="1781"/>
    <x v="0"/>
    <x v="3133"/>
    <d v="1996-07-01T00:00:00"/>
    <x v="0"/>
    <x v="16"/>
    <x v="1"/>
    <x v="262"/>
    <x v="272"/>
    <x v="0"/>
    <x v="7"/>
    <s v="00_A"/>
    <x v="1"/>
    <x v="0"/>
    <n v="0"/>
    <s v="41301"/>
    <x v="4"/>
    <x v="47"/>
  </r>
  <r>
    <x v="10"/>
    <x v="3"/>
    <x v="1781"/>
    <x v="0"/>
    <x v="3134"/>
    <d v="1990-04-24T00:00:00"/>
    <x v="0"/>
    <x v="16"/>
    <x v="1"/>
    <x v="268"/>
    <x v="278"/>
    <x v="0"/>
    <x v="7"/>
    <s v="00_B"/>
    <x v="1"/>
    <x v="0"/>
    <n v="126300"/>
    <s v="41070"/>
    <x v="4"/>
    <x v="47"/>
  </r>
  <r>
    <x v="10"/>
    <x v="3"/>
    <x v="1781"/>
    <x v="0"/>
    <x v="3135"/>
    <d v="1996-07-01T00:00:00"/>
    <x v="0"/>
    <x v="16"/>
    <x v="1"/>
    <x v="259"/>
    <x v="269"/>
    <x v="0"/>
    <x v="7"/>
    <s v="00_C"/>
    <x v="1"/>
    <x v="0"/>
    <n v="0"/>
    <s v="41300"/>
    <x v="4"/>
    <x v="47"/>
  </r>
  <r>
    <x v="10"/>
    <x v="3"/>
    <x v="1781"/>
    <x v="0"/>
    <x v="3136"/>
    <d v="1990-04-24T00:00:00"/>
    <x v="0"/>
    <x v="8"/>
    <x v="1"/>
    <x v="268"/>
    <x v="278"/>
    <x v="0"/>
    <x v="7"/>
    <s v="00_B"/>
    <x v="1"/>
    <x v="0"/>
    <n v="414200"/>
    <s v="41312"/>
    <x v="4"/>
    <x v="47"/>
  </r>
  <r>
    <x v="10"/>
    <x v="3"/>
    <x v="1781"/>
    <x v="0"/>
    <x v="3137"/>
    <d v="1990-04-24T00:00:00"/>
    <x v="0"/>
    <x v="8"/>
    <x v="1"/>
    <x v="259"/>
    <x v="269"/>
    <x v="0"/>
    <x v="7"/>
    <s v="00_C"/>
    <x v="1"/>
    <x v="0"/>
    <n v="40200"/>
    <s v="41070"/>
    <x v="4"/>
    <x v="47"/>
  </r>
  <r>
    <x v="10"/>
    <x v="3"/>
    <x v="1781"/>
    <x v="0"/>
    <x v="3138"/>
    <d v="2007-12-21T00:00:00"/>
    <x v="0"/>
    <x v="11"/>
    <x v="1"/>
    <x v="269"/>
    <x v="279"/>
    <x v="0"/>
    <x v="9"/>
    <s v="00_71"/>
    <x v="5"/>
    <x v="0"/>
    <n v="0"/>
    <s v="60303"/>
    <x v="3"/>
    <x v="3"/>
  </r>
  <r>
    <x v="10"/>
    <x v="3"/>
    <x v="1781"/>
    <x v="0"/>
    <x v="3139"/>
    <d v="2009-06-01T00:00:00"/>
    <x v="0"/>
    <x v="8"/>
    <x v="1"/>
    <x v="259"/>
    <x v="269"/>
    <x v="0"/>
    <x v="7"/>
    <s v="00_C"/>
    <x v="1"/>
    <x v="0"/>
    <n v="0"/>
    <s v="60067"/>
    <x v="12"/>
    <x v="66"/>
  </r>
  <r>
    <x v="10"/>
    <x v="4"/>
    <x v="1781"/>
    <x v="0"/>
    <x v="3140"/>
    <d v="2006-05-21T00:00:00"/>
    <x v="0"/>
    <x v="0"/>
    <x v="1"/>
    <x v="261"/>
    <x v="271"/>
    <x v="0"/>
    <x v="0"/>
    <s v="00_BW"/>
    <x v="0"/>
    <x v="0"/>
    <n v="0"/>
    <s v="60303"/>
    <x v="3"/>
    <x v="3"/>
  </r>
  <r>
    <x v="10"/>
    <x v="4"/>
    <x v="1781"/>
    <x v="0"/>
    <x v="3141"/>
    <d v="2012-05-20T00:00:00"/>
    <x v="0"/>
    <x v="7"/>
    <x v="1"/>
    <x v="261"/>
    <x v="271"/>
    <x v="0"/>
    <x v="0"/>
    <s v="00_BW"/>
    <x v="0"/>
    <x v="0"/>
    <n v="0"/>
    <s v="65002"/>
    <x v="5"/>
    <x v="6"/>
  </r>
  <r>
    <x v="980"/>
    <x v="4"/>
    <x v="1781"/>
    <x v="0"/>
    <x v="3142"/>
    <d v="2012-11-27T00:00:00"/>
    <x v="0"/>
    <x v="5"/>
    <x v="1"/>
    <x v="260"/>
    <x v="270"/>
    <x v="0"/>
    <x v="0"/>
    <s v="00_BW"/>
    <x v="0"/>
    <x v="0"/>
    <n v="0"/>
    <s v="65002"/>
    <x v="5"/>
    <x v="6"/>
  </r>
  <r>
    <x v="2229"/>
    <x v="3"/>
    <x v="1781"/>
    <x v="0"/>
    <x v="3143"/>
    <d v="2006-02-08T00:00:00"/>
    <x v="0"/>
    <x v="15"/>
    <x v="1"/>
    <x v="278"/>
    <x v="289"/>
    <x v="0"/>
    <x v="9"/>
    <s v="00_71"/>
    <x v="5"/>
    <x v="0"/>
    <n v="0"/>
    <s v="60267"/>
    <x v="32"/>
    <x v="74"/>
  </r>
  <r>
    <x v="10"/>
    <x v="3"/>
    <x v="1781"/>
    <x v="0"/>
    <x v="3144"/>
    <d v="2005-06-23T00:00:00"/>
    <x v="0"/>
    <x v="14"/>
    <x v="1"/>
    <x v="274"/>
    <x v="285"/>
    <x v="0"/>
    <x v="7"/>
    <s v="99_00"/>
    <x v="0"/>
    <x v="0"/>
    <n v="0"/>
    <s v="60303"/>
    <x v="3"/>
    <x v="3"/>
  </r>
  <r>
    <x v="10"/>
    <x v="4"/>
    <x v="1781"/>
    <x v="0"/>
    <x v="3145"/>
    <d v="2005-07-21T00:00:00"/>
    <x v="0"/>
    <x v="0"/>
    <x v="1"/>
    <x v="265"/>
    <x v="275"/>
    <x v="0"/>
    <x v="0"/>
    <s v="00_BW"/>
    <x v="0"/>
    <x v="0"/>
    <n v="0"/>
    <s v="60300"/>
    <x v="3"/>
    <x v="3"/>
  </r>
  <r>
    <x v="10"/>
    <x v="3"/>
    <x v="1781"/>
    <x v="0"/>
    <x v="3146"/>
    <d v="2012-05-08T00:00:00"/>
    <x v="0"/>
    <x v="13"/>
    <x v="1"/>
    <x v="272"/>
    <x v="283"/>
    <x v="0"/>
    <x v="8"/>
    <s v="00_NC"/>
    <x v="0"/>
    <x v="0"/>
    <n v="0"/>
    <s v="41079"/>
    <x v="4"/>
    <x v="5"/>
  </r>
  <r>
    <x v="10"/>
    <x v="3"/>
    <x v="1781"/>
    <x v="0"/>
    <x v="3147"/>
    <d v="1996-07-01T00:00:00"/>
    <x v="0"/>
    <x v="11"/>
    <x v="1"/>
    <x v="269"/>
    <x v="279"/>
    <x v="0"/>
    <x v="9"/>
    <s v="00_71"/>
    <x v="5"/>
    <x v="0"/>
    <n v="0"/>
    <s v="41487"/>
    <x v="4"/>
    <x v="5"/>
  </r>
  <r>
    <x v="10"/>
    <x v="3"/>
    <x v="1781"/>
    <x v="0"/>
    <x v="3148"/>
    <d v="1990-04-24T00:00:00"/>
    <x v="0"/>
    <x v="8"/>
    <x v="1"/>
    <x v="262"/>
    <x v="272"/>
    <x v="0"/>
    <x v="7"/>
    <s v="00_A"/>
    <x v="1"/>
    <x v="0"/>
    <n v="0"/>
    <s v="41100"/>
    <x v="4"/>
    <x v="5"/>
  </r>
  <r>
    <x v="10"/>
    <x v="3"/>
    <x v="1781"/>
    <x v="0"/>
    <x v="3149"/>
    <d v="1990-04-24T00:00:00"/>
    <x v="0"/>
    <x v="8"/>
    <x v="1"/>
    <x v="262"/>
    <x v="272"/>
    <x v="0"/>
    <x v="7"/>
    <s v="00_A"/>
    <x v="1"/>
    <x v="0"/>
    <n v="320000"/>
    <s v="41264"/>
    <x v="4"/>
    <x v="5"/>
  </r>
  <r>
    <x v="10"/>
    <x v="3"/>
    <x v="1781"/>
    <x v="0"/>
    <x v="3150"/>
    <d v="1990-04-24T00:00:00"/>
    <x v="0"/>
    <x v="8"/>
    <x v="1"/>
    <x v="259"/>
    <x v="269"/>
    <x v="0"/>
    <x v="7"/>
    <s v="00_C"/>
    <x v="1"/>
    <x v="0"/>
    <n v="0"/>
    <s v="41100"/>
    <x v="4"/>
    <x v="5"/>
  </r>
  <r>
    <x v="10"/>
    <x v="3"/>
    <x v="1781"/>
    <x v="0"/>
    <x v="3151"/>
    <d v="1990-04-24T00:00:00"/>
    <x v="0"/>
    <x v="8"/>
    <x v="1"/>
    <x v="262"/>
    <x v="272"/>
    <x v="0"/>
    <x v="7"/>
    <s v="00_A"/>
    <x v="1"/>
    <x v="0"/>
    <n v="0"/>
    <s v="41082"/>
    <x v="4"/>
    <x v="5"/>
  </r>
  <r>
    <x v="10"/>
    <x v="3"/>
    <x v="1781"/>
    <x v="0"/>
    <x v="3152"/>
    <d v="1990-04-24T00:00:00"/>
    <x v="0"/>
    <x v="8"/>
    <x v="1"/>
    <x v="259"/>
    <x v="269"/>
    <x v="0"/>
    <x v="7"/>
    <s v="00_C"/>
    <x v="1"/>
    <x v="0"/>
    <n v="0"/>
    <s v="41082"/>
    <x v="4"/>
    <x v="5"/>
  </r>
  <r>
    <x v="10"/>
    <x v="3"/>
    <x v="1781"/>
    <x v="0"/>
    <x v="3153"/>
    <d v="1990-04-24T00:00:00"/>
    <x v="0"/>
    <x v="8"/>
    <x v="1"/>
    <x v="268"/>
    <x v="278"/>
    <x v="0"/>
    <x v="7"/>
    <s v="00_B"/>
    <x v="1"/>
    <x v="0"/>
    <n v="0"/>
    <s v="41100"/>
    <x v="4"/>
    <x v="5"/>
  </r>
  <r>
    <x v="10"/>
    <x v="3"/>
    <x v="1781"/>
    <x v="0"/>
    <x v="3154"/>
    <d v="1990-04-24T00:00:00"/>
    <x v="0"/>
    <x v="8"/>
    <x v="1"/>
    <x v="259"/>
    <x v="269"/>
    <x v="0"/>
    <x v="7"/>
    <s v="00_C"/>
    <x v="1"/>
    <x v="0"/>
    <n v="0"/>
    <s v="41100"/>
    <x v="4"/>
    <x v="5"/>
  </r>
  <r>
    <x v="10"/>
    <x v="3"/>
    <x v="1781"/>
    <x v="0"/>
    <x v="3155"/>
    <d v="1990-04-24T00:00:00"/>
    <x v="0"/>
    <x v="8"/>
    <x v="1"/>
    <x v="268"/>
    <x v="278"/>
    <x v="0"/>
    <x v="7"/>
    <s v="00_B"/>
    <x v="1"/>
    <x v="0"/>
    <n v="0"/>
    <s v="41100"/>
    <x v="4"/>
    <x v="5"/>
  </r>
  <r>
    <x v="10"/>
    <x v="3"/>
    <x v="1781"/>
    <x v="0"/>
    <x v="3156"/>
    <d v="1990-04-24T00:00:00"/>
    <x v="0"/>
    <x v="8"/>
    <x v="1"/>
    <x v="268"/>
    <x v="278"/>
    <x v="0"/>
    <x v="7"/>
    <s v="00_B"/>
    <x v="1"/>
    <x v="0"/>
    <n v="0"/>
    <s v="41078"/>
    <x v="6"/>
    <x v="7"/>
  </r>
  <r>
    <x v="10"/>
    <x v="3"/>
    <x v="1781"/>
    <x v="0"/>
    <x v="3157"/>
    <d v="1997-01-01T00:00:00"/>
    <x v="0"/>
    <x v="8"/>
    <x v="1"/>
    <x v="268"/>
    <x v="278"/>
    <x v="0"/>
    <x v="7"/>
    <s v="00_B"/>
    <x v="1"/>
    <x v="0"/>
    <n v="0"/>
    <s v="41100"/>
    <x v="4"/>
    <x v="5"/>
  </r>
  <r>
    <x v="10"/>
    <x v="3"/>
    <x v="1781"/>
    <x v="0"/>
    <x v="3158"/>
    <d v="1990-04-24T00:00:00"/>
    <x v="0"/>
    <x v="8"/>
    <x v="1"/>
    <x v="268"/>
    <x v="278"/>
    <x v="0"/>
    <x v="7"/>
    <s v="00_B"/>
    <x v="1"/>
    <x v="0"/>
    <n v="0"/>
    <s v="41100"/>
    <x v="4"/>
    <x v="5"/>
  </r>
  <r>
    <x v="10"/>
    <x v="3"/>
    <x v="1781"/>
    <x v="0"/>
    <x v="3159"/>
    <d v="1990-04-24T00:00:00"/>
    <x v="0"/>
    <x v="8"/>
    <x v="1"/>
    <x v="268"/>
    <x v="278"/>
    <x v="0"/>
    <x v="7"/>
    <s v="00_B"/>
    <x v="1"/>
    <x v="0"/>
    <n v="0"/>
    <s v="41079"/>
    <x v="4"/>
    <x v="5"/>
  </r>
  <r>
    <x v="10"/>
    <x v="3"/>
    <x v="1781"/>
    <x v="0"/>
    <x v="3160"/>
    <d v="1990-04-24T00:00:00"/>
    <x v="0"/>
    <x v="8"/>
    <x v="1"/>
    <x v="259"/>
    <x v="269"/>
    <x v="0"/>
    <x v="7"/>
    <s v="00_C"/>
    <x v="1"/>
    <x v="0"/>
    <n v="0"/>
    <s v="41100"/>
    <x v="4"/>
    <x v="5"/>
  </r>
  <r>
    <x v="2230"/>
    <x v="3"/>
    <x v="1781"/>
    <x v="0"/>
    <x v="3161"/>
    <d v="1999-12-01T00:00:00"/>
    <x v="0"/>
    <x v="12"/>
    <x v="1"/>
    <x v="271"/>
    <x v="281"/>
    <x v="0"/>
    <x v="10"/>
    <s v="00_71"/>
    <x v="5"/>
    <x v="0"/>
    <n v="0"/>
    <s v="41082"/>
    <x v="4"/>
    <x v="5"/>
  </r>
  <r>
    <x v="10"/>
    <x v="3"/>
    <x v="1781"/>
    <x v="0"/>
    <x v="3162"/>
    <d v="1990-04-24T00:00:00"/>
    <x v="0"/>
    <x v="8"/>
    <x v="1"/>
    <x v="259"/>
    <x v="269"/>
    <x v="0"/>
    <x v="7"/>
    <s v="00_C"/>
    <x v="1"/>
    <x v="0"/>
    <n v="0"/>
    <s v="41079"/>
    <x v="4"/>
    <x v="5"/>
  </r>
  <r>
    <x v="2231"/>
    <x v="3"/>
    <x v="1781"/>
    <x v="0"/>
    <x v="3163"/>
    <d v="1990-04-24T00:00:00"/>
    <x v="0"/>
    <x v="12"/>
    <x v="1"/>
    <x v="273"/>
    <x v="284"/>
    <x v="0"/>
    <x v="10"/>
    <s v="00_71"/>
    <x v="5"/>
    <x v="0"/>
    <n v="0"/>
    <s v="41100"/>
    <x v="4"/>
    <x v="5"/>
  </r>
  <r>
    <x v="10"/>
    <x v="3"/>
    <x v="1781"/>
    <x v="0"/>
    <x v="3164"/>
    <d v="1996-07-01T00:00:00"/>
    <x v="0"/>
    <x v="16"/>
    <x v="1"/>
    <x v="259"/>
    <x v="269"/>
    <x v="0"/>
    <x v="7"/>
    <s v="00_C"/>
    <x v="1"/>
    <x v="0"/>
    <n v="0"/>
    <s v="41100"/>
    <x v="4"/>
    <x v="5"/>
  </r>
  <r>
    <x v="10"/>
    <x v="3"/>
    <x v="1781"/>
    <x v="0"/>
    <x v="3165"/>
    <d v="1990-04-24T00:00:00"/>
    <x v="0"/>
    <x v="12"/>
    <x v="1"/>
    <x v="270"/>
    <x v="280"/>
    <x v="0"/>
    <x v="9"/>
    <s v="00_71"/>
    <x v="5"/>
    <x v="0"/>
    <n v="0"/>
    <s v="60097"/>
    <x v="4"/>
    <x v="5"/>
  </r>
  <r>
    <x v="10"/>
    <x v="3"/>
    <x v="1781"/>
    <x v="0"/>
    <x v="3166"/>
    <d v="1990-04-24T00:00:00"/>
    <x v="0"/>
    <x v="8"/>
    <x v="1"/>
    <x v="262"/>
    <x v="272"/>
    <x v="0"/>
    <x v="7"/>
    <s v="00_A"/>
    <x v="1"/>
    <x v="0"/>
    <n v="0"/>
    <s v="41082"/>
    <x v="4"/>
    <x v="5"/>
  </r>
  <r>
    <x v="10"/>
    <x v="4"/>
    <x v="1781"/>
    <x v="0"/>
    <x v="3167"/>
    <d v="1999-06-01T00:00:00"/>
    <x v="0"/>
    <x v="3"/>
    <x v="1"/>
    <x v="291"/>
    <x v="320"/>
    <x v="0"/>
    <x v="1"/>
    <s v="00_75"/>
    <x v="1"/>
    <x v="0"/>
    <n v="0"/>
    <s v="41210"/>
    <x v="13"/>
    <x v="54"/>
  </r>
  <r>
    <x v="10"/>
    <x v="4"/>
    <x v="1781"/>
    <x v="0"/>
    <x v="3168"/>
    <d v="1999-06-28T00:00:00"/>
    <x v="0"/>
    <x v="3"/>
    <x v="1"/>
    <x v="78"/>
    <x v="321"/>
    <x v="0"/>
    <x v="1"/>
    <s v="00_83"/>
    <x v="1"/>
    <x v="0"/>
    <n v="0"/>
    <s v="41098"/>
    <x v="4"/>
    <x v="5"/>
  </r>
  <r>
    <x v="10"/>
    <x v="4"/>
    <x v="1781"/>
    <x v="0"/>
    <x v="3169"/>
    <d v="1999-06-01T00:00:00"/>
    <x v="0"/>
    <x v="3"/>
    <x v="1"/>
    <x v="299"/>
    <x v="310"/>
    <x v="0"/>
    <x v="1"/>
    <s v="00_75"/>
    <x v="1"/>
    <x v="0"/>
    <n v="0"/>
    <s v="41104"/>
    <x v="6"/>
    <x v="7"/>
  </r>
  <r>
    <x v="2232"/>
    <x v="3"/>
    <x v="1781"/>
    <x v="0"/>
    <x v="3170"/>
    <d v="1999-07-01T00:00:00"/>
    <x v="0"/>
    <x v="13"/>
    <x v="1"/>
    <x v="272"/>
    <x v="283"/>
    <x v="0"/>
    <x v="8"/>
    <s v="00_NC"/>
    <x v="0"/>
    <x v="0"/>
    <n v="31000"/>
    <s v="66908"/>
    <x v="12"/>
    <x v="13"/>
  </r>
  <r>
    <x v="683"/>
    <x v="3"/>
    <x v="1781"/>
    <x v="0"/>
    <x v="3171"/>
    <d v="1999-08-01T00:00:00"/>
    <x v="0"/>
    <x v="13"/>
    <x v="1"/>
    <x v="256"/>
    <x v="265"/>
    <x v="0"/>
    <x v="8"/>
    <s v="00_NC"/>
    <x v="4"/>
    <x v="0"/>
    <n v="50000"/>
    <s v="66908"/>
    <x v="12"/>
    <x v="13"/>
  </r>
  <r>
    <x v="10"/>
    <x v="4"/>
    <x v="1781"/>
    <x v="0"/>
    <x v="3172"/>
    <d v="1999-02-01T00:00:00"/>
    <x v="0"/>
    <x v="0"/>
    <x v="1"/>
    <x v="260"/>
    <x v="270"/>
    <x v="0"/>
    <x v="0"/>
    <s v="00_BW"/>
    <x v="0"/>
    <x v="0"/>
    <n v="0"/>
    <s v="65062"/>
    <x v="5"/>
    <x v="37"/>
  </r>
  <r>
    <x v="10"/>
    <x v="4"/>
    <x v="1781"/>
    <x v="0"/>
    <x v="3173"/>
    <d v="1999-04-08T00:00:00"/>
    <x v="0"/>
    <x v="1"/>
    <x v="1"/>
    <x v="302"/>
    <x v="313"/>
    <x v="0"/>
    <x v="1"/>
    <s v="00_75"/>
    <x v="1"/>
    <x v="0"/>
    <n v="0"/>
    <s v="65002"/>
    <x v="5"/>
    <x v="6"/>
  </r>
  <r>
    <x v="683"/>
    <x v="3"/>
    <x v="1781"/>
    <x v="0"/>
    <x v="3174"/>
    <d v="2005-05-29T00:00:00"/>
    <x v="0"/>
    <x v="12"/>
    <x v="1"/>
    <x v="279"/>
    <x v="290"/>
    <x v="0"/>
    <x v="10"/>
    <s v="00_71"/>
    <x v="5"/>
    <x v="0"/>
    <n v="24900"/>
    <s v="66725"/>
    <x v="15"/>
    <x v="18"/>
  </r>
  <r>
    <x v="10"/>
    <x v="3"/>
    <x v="1781"/>
    <x v="0"/>
    <x v="3175"/>
    <d v="2006-01-24T00:00:00"/>
    <x v="0"/>
    <x v="9"/>
    <x v="1"/>
    <x v="274"/>
    <x v="285"/>
    <x v="0"/>
    <x v="7"/>
    <s v="99_00"/>
    <x v="0"/>
    <x v="0"/>
    <n v="0"/>
    <s v="66900"/>
    <x v="12"/>
    <x v="13"/>
  </r>
  <r>
    <x v="10"/>
    <x v="3"/>
    <x v="1781"/>
    <x v="0"/>
    <x v="3176"/>
    <d v="2007-03-09T00:00:00"/>
    <x v="0"/>
    <x v="13"/>
    <x v="1"/>
    <x v="272"/>
    <x v="283"/>
    <x v="0"/>
    <x v="8"/>
    <s v="00_NC"/>
    <x v="0"/>
    <x v="0"/>
    <n v="0"/>
    <s v="64076"/>
    <x v="24"/>
    <x v="71"/>
  </r>
  <r>
    <x v="683"/>
    <x v="3"/>
    <x v="1781"/>
    <x v="0"/>
    <x v="3177"/>
    <d v="2007-11-15T00:00:00"/>
    <x v="0"/>
    <x v="12"/>
    <x v="1"/>
    <x v="279"/>
    <x v="290"/>
    <x v="0"/>
    <x v="10"/>
    <s v="00_71"/>
    <x v="5"/>
    <x v="0"/>
    <n v="20000"/>
    <s v="64015"/>
    <x v="24"/>
    <x v="33"/>
  </r>
  <r>
    <x v="10"/>
    <x v="4"/>
    <x v="1781"/>
    <x v="0"/>
    <x v="3178"/>
    <d v="2006-11-09T00:00:00"/>
    <x v="0"/>
    <x v="5"/>
    <x v="1"/>
    <x v="261"/>
    <x v="271"/>
    <x v="0"/>
    <x v="5"/>
    <s v="00_BW"/>
    <x v="0"/>
    <x v="0"/>
    <n v="0"/>
    <s v="60034"/>
    <x v="32"/>
    <x v="74"/>
  </r>
  <r>
    <x v="683"/>
    <x v="3"/>
    <x v="1781"/>
    <x v="0"/>
    <x v="3179"/>
    <d v="2006-11-09T00:00:00"/>
    <x v="0"/>
    <x v="13"/>
    <x v="1"/>
    <x v="272"/>
    <x v="283"/>
    <x v="0"/>
    <x v="8"/>
    <s v="00_NC"/>
    <x v="0"/>
    <x v="0"/>
    <n v="0"/>
    <s v="60034"/>
    <x v="32"/>
    <x v="74"/>
  </r>
  <r>
    <x v="10"/>
    <x v="3"/>
    <x v="1781"/>
    <x v="0"/>
    <x v="3180"/>
    <d v="2009-03-15T00:00:00"/>
    <x v="0"/>
    <x v="15"/>
    <x v="1"/>
    <x v="282"/>
    <x v="293"/>
    <x v="0"/>
    <x v="9"/>
    <s v="00_71"/>
    <x v="5"/>
    <x v="0"/>
    <n v="0"/>
    <s v="53072"/>
    <x v="12"/>
    <x v="66"/>
  </r>
  <r>
    <x v="10"/>
    <x v="3"/>
    <x v="1781"/>
    <x v="0"/>
    <x v="3181"/>
    <d v="2009-06-01T00:00:00"/>
    <x v="0"/>
    <x v="16"/>
    <x v="1"/>
    <x v="259"/>
    <x v="269"/>
    <x v="0"/>
    <x v="7"/>
    <s v="00_C"/>
    <x v="1"/>
    <x v="0"/>
    <n v="0"/>
    <s v="60034"/>
    <x v="32"/>
    <x v="74"/>
  </r>
  <r>
    <x v="10"/>
    <x v="3"/>
    <x v="1781"/>
    <x v="0"/>
    <x v="3182"/>
    <d v="2009-06-01T00:00:00"/>
    <x v="0"/>
    <x v="9"/>
    <x v="1"/>
    <x v="274"/>
    <x v="285"/>
    <x v="0"/>
    <x v="7"/>
    <s v="99_00"/>
    <x v="0"/>
    <x v="0"/>
    <n v="0"/>
    <s v="60067"/>
    <x v="12"/>
    <x v="66"/>
  </r>
  <r>
    <x v="10"/>
    <x v="3"/>
    <x v="1781"/>
    <x v="0"/>
    <x v="3183"/>
    <d v="2011-06-20T00:00:00"/>
    <x v="0"/>
    <x v="9"/>
    <x v="1"/>
    <x v="267"/>
    <x v="277"/>
    <x v="0"/>
    <x v="7"/>
    <s v="99_00"/>
    <x v="0"/>
    <x v="0"/>
    <n v="34000"/>
    <s v="47001"/>
    <x v="7"/>
    <x v="14"/>
  </r>
  <r>
    <x v="10"/>
    <x v="4"/>
    <x v="1781"/>
    <x v="0"/>
    <x v="3184"/>
    <d v="2012-05-07T00:00:00"/>
    <x v="0"/>
    <x v="1"/>
    <x v="1"/>
    <x v="59"/>
    <x v="61"/>
    <x v="0"/>
    <x v="1"/>
    <s v="00_78"/>
    <x v="1"/>
    <x v="0"/>
    <n v="0"/>
    <s v="42014"/>
    <x v="7"/>
    <x v="25"/>
  </r>
  <r>
    <x v="10"/>
    <x v="4"/>
    <x v="1781"/>
    <x v="0"/>
    <x v="3185"/>
    <d v="2012-05-07T00:00:00"/>
    <x v="0"/>
    <x v="1"/>
    <x v="1"/>
    <x v="189"/>
    <x v="194"/>
    <x v="0"/>
    <x v="1"/>
    <s v="00_75"/>
    <x v="1"/>
    <x v="0"/>
    <n v="0"/>
    <s v="42014"/>
    <x v="7"/>
    <x v="25"/>
  </r>
  <r>
    <x v="10"/>
    <x v="4"/>
    <x v="1781"/>
    <x v="0"/>
    <x v="3186"/>
    <d v="2012-05-07T00:00:00"/>
    <x v="0"/>
    <x v="1"/>
    <x v="1"/>
    <x v="1"/>
    <x v="1"/>
    <x v="0"/>
    <x v="1"/>
    <s v="00_77"/>
    <x v="1"/>
    <x v="0"/>
    <n v="0"/>
    <s v="42014"/>
    <x v="7"/>
    <x v="25"/>
  </r>
  <r>
    <x v="10"/>
    <x v="3"/>
    <x v="1781"/>
    <x v="0"/>
    <x v="3187"/>
    <d v="2010-06-02T00:00:00"/>
    <x v="0"/>
    <x v="9"/>
    <x v="1"/>
    <x v="274"/>
    <x v="285"/>
    <x v="0"/>
    <x v="7"/>
    <s v="99_00"/>
    <x v="0"/>
    <x v="0"/>
    <n v="275300"/>
    <s v="66908"/>
    <x v="12"/>
    <x v="13"/>
  </r>
  <r>
    <x v="10"/>
    <x v="3"/>
    <x v="1781"/>
    <x v="0"/>
    <x v="3188"/>
    <d v="2010-06-02T00:00:00"/>
    <x v="0"/>
    <x v="8"/>
    <x v="1"/>
    <x v="259"/>
    <x v="269"/>
    <x v="0"/>
    <x v="7"/>
    <s v="00_C"/>
    <x v="1"/>
    <x v="0"/>
    <n v="55000"/>
    <s v="66908"/>
    <x v="12"/>
    <x v="13"/>
  </r>
  <r>
    <x v="10"/>
    <x v="3"/>
    <x v="1781"/>
    <x v="0"/>
    <x v="3189"/>
    <d v="1996-07-01T00:00:00"/>
    <x v="0"/>
    <x v="9"/>
    <x v="1"/>
    <x v="267"/>
    <x v="277"/>
    <x v="0"/>
    <x v="7"/>
    <s v="99_00"/>
    <x v="0"/>
    <x v="0"/>
    <n v="0"/>
    <s v="65065"/>
    <x v="5"/>
    <x v="38"/>
  </r>
  <r>
    <x v="10"/>
    <x v="4"/>
    <x v="1781"/>
    <x v="0"/>
    <x v="3190"/>
    <d v="1996-07-01T00:00:00"/>
    <x v="0"/>
    <x v="7"/>
    <x v="1"/>
    <x v="260"/>
    <x v="270"/>
    <x v="0"/>
    <x v="0"/>
    <s v="00_BW"/>
    <x v="0"/>
    <x v="0"/>
    <n v="0"/>
    <s v="65068"/>
    <x v="5"/>
    <x v="37"/>
  </r>
  <r>
    <x v="10"/>
    <x v="3"/>
    <x v="1781"/>
    <x v="0"/>
    <x v="3191"/>
    <d v="1996-07-01T00:00:00"/>
    <x v="0"/>
    <x v="12"/>
    <x v="1"/>
    <x v="309"/>
    <x v="322"/>
    <x v="0"/>
    <x v="9"/>
    <s v="00_71"/>
    <x v="5"/>
    <x v="0"/>
    <n v="22500"/>
    <s v="65206"/>
    <x v="5"/>
    <x v="38"/>
  </r>
  <r>
    <x v="10"/>
    <x v="3"/>
    <x v="1781"/>
    <x v="0"/>
    <x v="3192"/>
    <d v="1996-07-01T00:00:00"/>
    <x v="0"/>
    <x v="9"/>
    <x v="1"/>
    <x v="267"/>
    <x v="277"/>
    <x v="0"/>
    <x v="7"/>
    <s v="99_00"/>
    <x v="0"/>
    <x v="0"/>
    <n v="0"/>
    <s v="65091"/>
    <x v="5"/>
    <x v="6"/>
  </r>
  <r>
    <x v="10"/>
    <x v="3"/>
    <x v="1781"/>
    <x v="0"/>
    <x v="3193"/>
    <d v="1996-08-18T00:00:00"/>
    <x v="0"/>
    <x v="10"/>
    <x v="1"/>
    <x v="272"/>
    <x v="283"/>
    <x v="0"/>
    <x v="8"/>
    <s v="00_NC"/>
    <x v="0"/>
    <x v="0"/>
    <n v="0"/>
    <s v="66900"/>
    <x v="12"/>
    <x v="13"/>
  </r>
  <r>
    <x v="10"/>
    <x v="3"/>
    <x v="1781"/>
    <x v="0"/>
    <x v="3194"/>
    <d v="1990-08-19T00:00:00"/>
    <x v="0"/>
    <x v="16"/>
    <x v="1"/>
    <x v="287"/>
    <x v="298"/>
    <x v="0"/>
    <x v="7"/>
    <s v="00_C"/>
    <x v="1"/>
    <x v="0"/>
    <n v="0"/>
    <s v="65098"/>
    <x v="5"/>
    <x v="38"/>
  </r>
  <r>
    <x v="10"/>
    <x v="4"/>
    <x v="1781"/>
    <x v="0"/>
    <x v="3195"/>
    <d v="1996-07-01T00:00:00"/>
    <x v="0"/>
    <x v="1"/>
    <x v="1"/>
    <x v="276"/>
    <x v="287"/>
    <x v="0"/>
    <x v="1"/>
    <s v="00_74"/>
    <x v="1"/>
    <x v="0"/>
    <n v="0"/>
    <s v="65082"/>
    <x v="5"/>
    <x v="6"/>
  </r>
  <r>
    <x v="10"/>
    <x v="3"/>
    <x v="1781"/>
    <x v="0"/>
    <x v="3196"/>
    <d v="1996-08-18T00:00:00"/>
    <x v="0"/>
    <x v="10"/>
    <x v="1"/>
    <x v="266"/>
    <x v="276"/>
    <x v="0"/>
    <x v="8"/>
    <s v="CR_09"/>
    <x v="1"/>
    <x v="0"/>
    <n v="0"/>
    <s v="65088"/>
    <x v="5"/>
    <x v="37"/>
  </r>
  <r>
    <x v="10"/>
    <x v="4"/>
    <x v="1781"/>
    <x v="0"/>
    <x v="3197"/>
    <d v="1997-07-01T00:00:00"/>
    <x v="0"/>
    <x v="1"/>
    <x v="1"/>
    <x v="310"/>
    <x v="323"/>
    <x v="0"/>
    <x v="1"/>
    <s v="00_71"/>
    <x v="1"/>
    <x v="0"/>
    <n v="0"/>
    <s v="65000"/>
    <x v="5"/>
    <x v="6"/>
  </r>
  <r>
    <x v="338"/>
    <x v="4"/>
    <x v="1781"/>
    <x v="0"/>
    <x v="3198"/>
    <d v="1997-07-01T00:00:00"/>
    <x v="0"/>
    <x v="0"/>
    <x v="1"/>
    <x v="265"/>
    <x v="275"/>
    <x v="0"/>
    <x v="0"/>
    <s v="00_BW"/>
    <x v="0"/>
    <x v="0"/>
    <n v="0"/>
    <s v="65068"/>
    <x v="5"/>
    <x v="37"/>
  </r>
  <r>
    <x v="10"/>
    <x v="3"/>
    <x v="1781"/>
    <x v="0"/>
    <x v="3199"/>
    <d v="1996-07-01T00:00:00"/>
    <x v="0"/>
    <x v="9"/>
    <x v="1"/>
    <x v="267"/>
    <x v="277"/>
    <x v="0"/>
    <x v="7"/>
    <s v="99_00"/>
    <x v="0"/>
    <x v="0"/>
    <n v="0"/>
    <s v="65068"/>
    <x v="5"/>
    <x v="37"/>
  </r>
  <r>
    <x v="10"/>
    <x v="3"/>
    <x v="1781"/>
    <x v="0"/>
    <x v="3200"/>
    <d v="1996-07-01T00:00:00"/>
    <x v="0"/>
    <x v="12"/>
    <x v="1"/>
    <x v="273"/>
    <x v="284"/>
    <x v="0"/>
    <x v="9"/>
    <s v="00_71"/>
    <x v="5"/>
    <x v="0"/>
    <n v="0"/>
    <s v="65019"/>
    <x v="5"/>
    <x v="37"/>
  </r>
  <r>
    <x v="10"/>
    <x v="3"/>
    <x v="1781"/>
    <x v="0"/>
    <x v="3201"/>
    <d v="1996-08-18T00:00:00"/>
    <x v="0"/>
    <x v="9"/>
    <x v="1"/>
    <x v="274"/>
    <x v="285"/>
    <x v="0"/>
    <x v="7"/>
    <s v="99_00"/>
    <x v="0"/>
    <x v="0"/>
    <n v="0"/>
    <s v="65068"/>
    <x v="5"/>
    <x v="37"/>
  </r>
  <r>
    <x v="10"/>
    <x v="3"/>
    <x v="1781"/>
    <x v="0"/>
    <x v="3202"/>
    <d v="1996-07-01T00:00:00"/>
    <x v="0"/>
    <x v="10"/>
    <x v="1"/>
    <x v="266"/>
    <x v="276"/>
    <x v="0"/>
    <x v="8"/>
    <s v="CR_09"/>
    <x v="1"/>
    <x v="0"/>
    <n v="0"/>
    <s v="65068"/>
    <x v="5"/>
    <x v="37"/>
  </r>
  <r>
    <x v="10"/>
    <x v="4"/>
    <x v="1781"/>
    <x v="0"/>
    <x v="3203"/>
    <d v="1997-07-01T00:00:00"/>
    <x v="0"/>
    <x v="0"/>
    <x v="1"/>
    <x v="261"/>
    <x v="271"/>
    <x v="0"/>
    <x v="0"/>
    <s v="00_BW"/>
    <x v="0"/>
    <x v="0"/>
    <n v="0"/>
    <s v="65068"/>
    <x v="5"/>
    <x v="37"/>
  </r>
  <r>
    <x v="10"/>
    <x v="3"/>
    <x v="1781"/>
    <x v="0"/>
    <x v="3204"/>
    <d v="1996-07-01T00:00:00"/>
    <x v="0"/>
    <x v="11"/>
    <x v="1"/>
    <x v="269"/>
    <x v="279"/>
    <x v="0"/>
    <x v="9"/>
    <s v="00_71"/>
    <x v="5"/>
    <x v="0"/>
    <n v="0"/>
    <s v="65063"/>
    <x v="5"/>
    <x v="38"/>
  </r>
  <r>
    <x v="10"/>
    <x v="3"/>
    <x v="1781"/>
    <x v="0"/>
    <x v="3205"/>
    <d v="1996-07-01T00:00:00"/>
    <x v="0"/>
    <x v="13"/>
    <x v="1"/>
    <x v="272"/>
    <x v="283"/>
    <x v="0"/>
    <x v="8"/>
    <s v="00_NC"/>
    <x v="0"/>
    <x v="0"/>
    <n v="0"/>
    <s v="65082"/>
    <x v="5"/>
    <x v="6"/>
  </r>
  <r>
    <x v="10"/>
    <x v="3"/>
    <x v="1781"/>
    <x v="0"/>
    <x v="3206"/>
    <d v="1996-08-18T00:00:00"/>
    <x v="0"/>
    <x v="8"/>
    <x v="1"/>
    <x v="268"/>
    <x v="278"/>
    <x v="0"/>
    <x v="7"/>
    <s v="00_B"/>
    <x v="1"/>
    <x v="0"/>
    <n v="30905"/>
    <s v="65015"/>
    <x v="5"/>
    <x v="6"/>
  </r>
  <r>
    <x v="683"/>
    <x v="3"/>
    <x v="1781"/>
    <x v="0"/>
    <x v="3207"/>
    <d v="1996-08-18T00:00:00"/>
    <x v="0"/>
    <x v="12"/>
    <x v="1"/>
    <x v="270"/>
    <x v="280"/>
    <x v="0"/>
    <x v="10"/>
    <s v="00_71"/>
    <x v="5"/>
    <x v="0"/>
    <n v="0"/>
    <s v="65010"/>
    <x v="5"/>
    <x v="6"/>
  </r>
  <r>
    <x v="10"/>
    <x v="3"/>
    <x v="1781"/>
    <x v="0"/>
    <x v="3208"/>
    <d v="1996-07-01T00:00:00"/>
    <x v="0"/>
    <x v="9"/>
    <x v="1"/>
    <x v="274"/>
    <x v="285"/>
    <x v="0"/>
    <x v="7"/>
    <s v="00_00"/>
    <x v="1"/>
    <x v="0"/>
    <n v="0"/>
    <s v="65009"/>
    <x v="5"/>
    <x v="38"/>
  </r>
  <r>
    <x v="10"/>
    <x v="3"/>
    <x v="1781"/>
    <x v="0"/>
    <x v="3209"/>
    <d v="1996-07-01T00:00:00"/>
    <x v="0"/>
    <x v="9"/>
    <x v="1"/>
    <x v="267"/>
    <x v="277"/>
    <x v="0"/>
    <x v="7"/>
    <s v="99_00"/>
    <x v="0"/>
    <x v="0"/>
    <n v="0"/>
    <s v="65073"/>
    <x v="5"/>
    <x v="6"/>
  </r>
  <r>
    <x v="683"/>
    <x v="3"/>
    <x v="1781"/>
    <x v="0"/>
    <x v="3210"/>
    <d v="1990-08-26T00:00:00"/>
    <x v="0"/>
    <x v="10"/>
    <x v="1"/>
    <x v="266"/>
    <x v="276"/>
    <x v="0"/>
    <x v="8"/>
    <s v="CR_09"/>
    <x v="1"/>
    <x v="0"/>
    <n v="722"/>
    <s v="65073"/>
    <x v="5"/>
    <x v="6"/>
  </r>
  <r>
    <x v="10"/>
    <x v="4"/>
    <x v="1781"/>
    <x v="0"/>
    <x v="3211"/>
    <d v="1996-07-01T00:00:00"/>
    <x v="0"/>
    <x v="5"/>
    <x v="1"/>
    <x v="264"/>
    <x v="274"/>
    <x v="0"/>
    <x v="5"/>
    <s v="00_BW"/>
    <x v="0"/>
    <x v="0"/>
    <n v="0"/>
    <s v="65073"/>
    <x v="5"/>
    <x v="6"/>
  </r>
  <r>
    <x v="10"/>
    <x v="4"/>
    <x v="1781"/>
    <x v="0"/>
    <x v="3212"/>
    <d v="1998-02-19T00:00:00"/>
    <x v="0"/>
    <x v="1"/>
    <x v="1"/>
    <x v="254"/>
    <x v="263"/>
    <x v="0"/>
    <x v="1"/>
    <s v="00_78"/>
    <x v="1"/>
    <x v="0"/>
    <n v="0"/>
    <s v="65314"/>
    <x v="5"/>
    <x v="38"/>
  </r>
  <r>
    <x v="10"/>
    <x v="3"/>
    <x v="1781"/>
    <x v="0"/>
    <x v="3213"/>
    <d v="2006-06-26T00:00:00"/>
    <x v="0"/>
    <x v="8"/>
    <x v="1"/>
    <x v="259"/>
    <x v="269"/>
    <x v="0"/>
    <x v="7"/>
    <s v="00_C"/>
    <x v="1"/>
    <x v="0"/>
    <n v="26653"/>
    <s v="61081"/>
    <x v="13"/>
    <x v="26"/>
  </r>
  <r>
    <x v="683"/>
    <x v="3"/>
    <x v="1781"/>
    <x v="0"/>
    <x v="3214"/>
    <d v="2003-02-03T00:00:00"/>
    <x v="0"/>
    <x v="15"/>
    <x v="1"/>
    <x v="282"/>
    <x v="293"/>
    <x v="0"/>
    <x v="9"/>
    <s v="00_71"/>
    <x v="5"/>
    <x v="0"/>
    <n v="92000"/>
    <s v="64015"/>
    <x v="24"/>
    <x v="33"/>
  </r>
  <r>
    <x v="683"/>
    <x v="3"/>
    <x v="1781"/>
    <x v="0"/>
    <x v="3215"/>
    <d v="2003-02-13T00:00:00"/>
    <x v="0"/>
    <x v="12"/>
    <x v="1"/>
    <x v="270"/>
    <x v="280"/>
    <x v="0"/>
    <x v="10"/>
    <s v="00_71"/>
    <x v="5"/>
    <x v="0"/>
    <n v="48500"/>
    <s v="64015"/>
    <x v="24"/>
    <x v="33"/>
  </r>
  <r>
    <x v="10"/>
    <x v="4"/>
    <x v="1781"/>
    <x v="0"/>
    <x v="3216"/>
    <d v="2010-01-01T00:00:00"/>
    <x v="0"/>
    <x v="6"/>
    <x v="1"/>
    <x v="261"/>
    <x v="271"/>
    <x v="0"/>
    <x v="6"/>
    <s v="00_BW"/>
    <x v="0"/>
    <x v="0"/>
    <n v="0"/>
    <s v="47028"/>
    <x v="7"/>
    <x v="14"/>
  </r>
  <r>
    <x v="10"/>
    <x v="4"/>
    <x v="1781"/>
    <x v="0"/>
    <x v="3217"/>
    <d v="2010-05-01T00:00:00"/>
    <x v="0"/>
    <x v="6"/>
    <x v="1"/>
    <x v="265"/>
    <x v="275"/>
    <x v="0"/>
    <x v="6"/>
    <s v="00_BW"/>
    <x v="0"/>
    <x v="0"/>
    <n v="0"/>
    <s v="47028"/>
    <x v="7"/>
    <x v="14"/>
  </r>
  <r>
    <x v="10"/>
    <x v="3"/>
    <x v="1781"/>
    <x v="0"/>
    <x v="3218"/>
    <d v="2010-07-01T00:00:00"/>
    <x v="0"/>
    <x v="18"/>
    <x v="1"/>
    <x v="308"/>
    <x v="319"/>
    <x v="0"/>
    <x v="9"/>
    <s v="00_71"/>
    <x v="5"/>
    <x v="0"/>
    <n v="71100"/>
    <s v="45003"/>
    <x v="7"/>
    <x v="31"/>
  </r>
  <r>
    <x v="10"/>
    <x v="3"/>
    <x v="1781"/>
    <x v="0"/>
    <x v="3219"/>
    <d v="2011-09-01T00:00:00"/>
    <x v="0"/>
    <x v="15"/>
    <x v="1"/>
    <x v="278"/>
    <x v="289"/>
    <x v="0"/>
    <x v="9"/>
    <s v="00_71"/>
    <x v="5"/>
    <x v="0"/>
    <n v="0"/>
    <s v="47045"/>
    <x v="7"/>
    <x v="14"/>
  </r>
  <r>
    <x v="10"/>
    <x v="3"/>
    <x v="1781"/>
    <x v="0"/>
    <x v="3220"/>
    <d v="2012-11-09T00:00:00"/>
    <x v="0"/>
    <x v="15"/>
    <x v="1"/>
    <x v="282"/>
    <x v="293"/>
    <x v="0"/>
    <x v="9"/>
    <s v="00_71"/>
    <x v="5"/>
    <x v="0"/>
    <n v="0"/>
    <s v="45025"/>
    <x v="7"/>
    <x v="31"/>
  </r>
  <r>
    <x v="2233"/>
    <x v="3"/>
    <x v="1781"/>
    <x v="0"/>
    <x v="3221"/>
    <d v="2013-01-13T00:00:00"/>
    <x v="0"/>
    <x v="10"/>
    <x v="1"/>
    <x v="275"/>
    <x v="286"/>
    <x v="0"/>
    <x v="8"/>
    <s v="00_NC"/>
    <x v="0"/>
    <x v="0"/>
    <n v="0"/>
    <s v="47027"/>
    <x v="7"/>
    <x v="14"/>
  </r>
  <r>
    <x v="10"/>
    <x v="3"/>
    <x v="1781"/>
    <x v="0"/>
    <x v="3222"/>
    <d v="2006-10-01T00:00:00"/>
    <x v="0"/>
    <x v="15"/>
    <x v="1"/>
    <x v="120"/>
    <x v="122"/>
    <x v="0"/>
    <x v="4"/>
    <s v="00_M4"/>
    <x v="7"/>
    <x v="0"/>
    <n v="0"/>
    <s v="65554"/>
    <x v="20"/>
    <x v="27"/>
  </r>
  <r>
    <x v="10"/>
    <x v="3"/>
    <x v="1781"/>
    <x v="0"/>
    <x v="3223"/>
    <d v="2007-01-03T00:00:00"/>
    <x v="0"/>
    <x v="13"/>
    <x v="1"/>
    <x v="256"/>
    <x v="265"/>
    <x v="0"/>
    <x v="8"/>
    <s v="00_NC"/>
    <x v="4"/>
    <x v="0"/>
    <n v="0"/>
    <s v="65554"/>
    <x v="20"/>
    <x v="27"/>
  </r>
  <r>
    <x v="10"/>
    <x v="4"/>
    <x v="1781"/>
    <x v="0"/>
    <x v="3224"/>
    <d v="2007-08-10T00:00:00"/>
    <x v="0"/>
    <x v="1"/>
    <x v="1"/>
    <x v="302"/>
    <x v="313"/>
    <x v="0"/>
    <x v="1"/>
    <s v="00_75"/>
    <x v="1"/>
    <x v="0"/>
    <n v="0"/>
    <s v="65705"/>
    <x v="20"/>
    <x v="27"/>
  </r>
  <r>
    <x v="10"/>
    <x v="3"/>
    <x v="1781"/>
    <x v="0"/>
    <x v="3225"/>
    <d v="2009-06-01T00:00:00"/>
    <x v="0"/>
    <x v="11"/>
    <x v="1"/>
    <x v="269"/>
    <x v="279"/>
    <x v="0"/>
    <x v="9"/>
    <s v="00_71"/>
    <x v="5"/>
    <x v="0"/>
    <n v="0"/>
    <s v="65840"/>
    <x v="20"/>
    <x v="27"/>
  </r>
  <r>
    <x v="10"/>
    <x v="4"/>
    <x v="1781"/>
    <x v="0"/>
    <x v="3226"/>
    <d v="2012-05-31T00:00:00"/>
    <x v="0"/>
    <x v="1"/>
    <x v="1"/>
    <x v="177"/>
    <x v="181"/>
    <x v="0"/>
    <x v="1"/>
    <s v="00_78"/>
    <x v="1"/>
    <x v="0"/>
    <n v="0"/>
    <s v="47033"/>
    <x v="7"/>
    <x v="14"/>
  </r>
  <r>
    <x v="2234"/>
    <x v="3"/>
    <x v="1781"/>
    <x v="0"/>
    <x v="3227"/>
    <d v="2010-07-01T00:00:00"/>
    <x v="0"/>
    <x v="15"/>
    <x v="1"/>
    <x v="60"/>
    <x v="62"/>
    <x v="0"/>
    <x v="2"/>
    <s v="00_T3"/>
    <x v="2"/>
    <x v="0"/>
    <n v="13600"/>
    <s v="66727"/>
    <x v="15"/>
    <x v="64"/>
  </r>
  <r>
    <x v="10"/>
    <x v="4"/>
    <x v="1781"/>
    <x v="0"/>
    <x v="3228"/>
    <d v="2011-08-01T00:00:00"/>
    <x v="0"/>
    <x v="0"/>
    <x v="1"/>
    <x v="265"/>
    <x v="275"/>
    <x v="0"/>
    <x v="0"/>
    <s v="00_BW"/>
    <x v="0"/>
    <x v="0"/>
    <n v="0"/>
    <s v="63055"/>
    <x v="12"/>
    <x v="66"/>
  </r>
  <r>
    <x v="10"/>
    <x v="3"/>
    <x v="1781"/>
    <x v="0"/>
    <x v="3229"/>
    <d v="2011-09-25T00:00:00"/>
    <x v="0"/>
    <x v="13"/>
    <x v="1"/>
    <x v="266"/>
    <x v="276"/>
    <x v="0"/>
    <x v="8"/>
    <s v="00_HR"/>
    <x v="1"/>
    <x v="0"/>
    <n v="0"/>
    <s v="63067"/>
    <x v="12"/>
    <x v="66"/>
  </r>
  <r>
    <x v="10"/>
    <x v="4"/>
    <x v="1781"/>
    <x v="0"/>
    <x v="3230"/>
    <d v="2011-10-01T00:00:00"/>
    <x v="0"/>
    <x v="7"/>
    <x v="1"/>
    <x v="260"/>
    <x v="270"/>
    <x v="0"/>
    <x v="0"/>
    <s v="00_BW"/>
    <x v="0"/>
    <x v="0"/>
    <n v="0"/>
    <s v="63093"/>
    <x v="8"/>
    <x v="9"/>
  </r>
  <r>
    <x v="10"/>
    <x v="3"/>
    <x v="1781"/>
    <x v="0"/>
    <x v="3231"/>
    <d v="2012-07-01T00:00:00"/>
    <x v="0"/>
    <x v="9"/>
    <x v="1"/>
    <x v="267"/>
    <x v="31"/>
    <x v="0"/>
    <x v="7"/>
    <s v="99_00"/>
    <x v="0"/>
    <x v="0"/>
    <n v="0"/>
    <s v="63006"/>
    <x v="8"/>
    <x v="20"/>
  </r>
  <r>
    <x v="10"/>
    <x v="3"/>
    <x v="1781"/>
    <x v="0"/>
    <x v="3232"/>
    <d v="2005-06-26T00:00:00"/>
    <x v="0"/>
    <x v="12"/>
    <x v="1"/>
    <x v="279"/>
    <x v="290"/>
    <x v="0"/>
    <x v="9"/>
    <s v="00_71"/>
    <x v="5"/>
    <x v="0"/>
    <n v="0"/>
    <s v="66100"/>
    <x v="31"/>
    <x v="59"/>
  </r>
  <r>
    <x v="10"/>
    <x v="4"/>
    <x v="1781"/>
    <x v="0"/>
    <x v="3233"/>
    <d v="2006-05-14T00:00:00"/>
    <x v="0"/>
    <x v="0"/>
    <x v="1"/>
    <x v="261"/>
    <x v="271"/>
    <x v="0"/>
    <x v="0"/>
    <s v="00_BW"/>
    <x v="0"/>
    <x v="0"/>
    <n v="0"/>
    <s v="66100"/>
    <x v="31"/>
    <x v="59"/>
  </r>
  <r>
    <x v="10"/>
    <x v="4"/>
    <x v="1781"/>
    <x v="0"/>
    <x v="3234"/>
    <d v="2007-08-01T00:00:00"/>
    <x v="0"/>
    <x v="7"/>
    <x v="1"/>
    <x v="261"/>
    <x v="271"/>
    <x v="0"/>
    <x v="0"/>
    <s v="00_BW"/>
    <x v="0"/>
    <x v="0"/>
    <n v="0"/>
    <s v="66100"/>
    <x v="31"/>
    <x v="59"/>
  </r>
  <r>
    <x v="10"/>
    <x v="4"/>
    <x v="1781"/>
    <x v="0"/>
    <x v="3235"/>
    <d v="2007-05-01T00:00:00"/>
    <x v="0"/>
    <x v="1"/>
    <x v="1"/>
    <x v="276"/>
    <x v="287"/>
    <x v="0"/>
    <x v="1"/>
    <s v="00_74"/>
    <x v="1"/>
    <x v="0"/>
    <n v="0"/>
    <s v="66100"/>
    <x v="31"/>
    <x v="59"/>
  </r>
  <r>
    <x v="10"/>
    <x v="3"/>
    <x v="1781"/>
    <x v="0"/>
    <x v="3236"/>
    <d v="2006-01-27T00:00:00"/>
    <x v="0"/>
    <x v="9"/>
    <x v="1"/>
    <x v="274"/>
    <x v="285"/>
    <x v="0"/>
    <x v="7"/>
    <s v="99_00"/>
    <x v="0"/>
    <x v="0"/>
    <n v="0"/>
    <s v="66103"/>
    <x v="31"/>
    <x v="56"/>
  </r>
  <r>
    <x v="10"/>
    <x v="4"/>
    <x v="1781"/>
    <x v="0"/>
    <x v="3237"/>
    <d v="2012-09-18T00:00:00"/>
    <x v="0"/>
    <x v="0"/>
    <x v="1"/>
    <x v="265"/>
    <x v="275"/>
    <x v="0"/>
    <x v="0"/>
    <s v="00_BW"/>
    <x v="0"/>
    <x v="0"/>
    <n v="0"/>
    <s v="47007"/>
    <x v="23"/>
    <x v="32"/>
  </r>
  <r>
    <x v="10"/>
    <x v="4"/>
    <x v="1781"/>
    <x v="0"/>
    <x v="3238"/>
    <d v="2012-07-01T00:00:00"/>
    <x v="0"/>
    <x v="0"/>
    <x v="1"/>
    <x v="261"/>
    <x v="271"/>
    <x v="0"/>
    <x v="0"/>
    <s v="00_BW"/>
    <x v="0"/>
    <x v="0"/>
    <n v="0"/>
    <s v="47007"/>
    <x v="23"/>
    <x v="32"/>
  </r>
  <r>
    <x v="10"/>
    <x v="4"/>
    <x v="1781"/>
    <x v="0"/>
    <x v="3239"/>
    <d v="2012-07-01T00:00:00"/>
    <x v="0"/>
    <x v="0"/>
    <x v="1"/>
    <x v="264"/>
    <x v="274"/>
    <x v="0"/>
    <x v="0"/>
    <s v="00_BW"/>
    <x v="0"/>
    <x v="0"/>
    <n v="0"/>
    <s v="47007"/>
    <x v="23"/>
    <x v="32"/>
  </r>
  <r>
    <x v="683"/>
    <x v="4"/>
    <x v="1781"/>
    <x v="0"/>
    <x v="3240"/>
    <d v="2012-07-01T00:00:00"/>
    <x v="0"/>
    <x v="0"/>
    <x v="1"/>
    <x v="260"/>
    <x v="270"/>
    <x v="0"/>
    <x v="0"/>
    <s v="00_BW"/>
    <x v="0"/>
    <x v="0"/>
    <n v="0"/>
    <s v="47007"/>
    <x v="23"/>
    <x v="32"/>
  </r>
  <r>
    <x v="10"/>
    <x v="4"/>
    <x v="1781"/>
    <x v="0"/>
    <x v="3241"/>
    <d v="2012-07-01T00:00:00"/>
    <x v="0"/>
    <x v="5"/>
    <x v="1"/>
    <x v="261"/>
    <x v="271"/>
    <x v="0"/>
    <x v="5"/>
    <s v="00_BW"/>
    <x v="0"/>
    <x v="0"/>
    <n v="0"/>
    <s v="47007"/>
    <x v="23"/>
    <x v="32"/>
  </r>
  <r>
    <x v="10"/>
    <x v="4"/>
    <x v="1781"/>
    <x v="0"/>
    <x v="3242"/>
    <d v="2012-07-01T00:00:00"/>
    <x v="0"/>
    <x v="5"/>
    <x v="1"/>
    <x v="265"/>
    <x v="275"/>
    <x v="0"/>
    <x v="5"/>
    <s v="00_BW"/>
    <x v="0"/>
    <x v="0"/>
    <n v="0"/>
    <s v="47007"/>
    <x v="23"/>
    <x v="32"/>
  </r>
  <r>
    <x v="683"/>
    <x v="4"/>
    <x v="1781"/>
    <x v="0"/>
    <x v="3243"/>
    <d v="2012-07-01T00:00:00"/>
    <x v="0"/>
    <x v="5"/>
    <x v="1"/>
    <x v="260"/>
    <x v="270"/>
    <x v="0"/>
    <x v="5"/>
    <s v="00_BW"/>
    <x v="0"/>
    <x v="0"/>
    <n v="0"/>
    <s v="47007"/>
    <x v="23"/>
    <x v="32"/>
  </r>
  <r>
    <x v="10"/>
    <x v="4"/>
    <x v="1781"/>
    <x v="0"/>
    <x v="3244"/>
    <d v="2012-07-01T00:00:00"/>
    <x v="0"/>
    <x v="5"/>
    <x v="1"/>
    <x v="264"/>
    <x v="274"/>
    <x v="0"/>
    <x v="5"/>
    <s v="00_BW"/>
    <x v="0"/>
    <x v="0"/>
    <n v="0"/>
    <s v="47007"/>
    <x v="23"/>
    <x v="32"/>
  </r>
  <r>
    <x v="10"/>
    <x v="3"/>
    <x v="1781"/>
    <x v="0"/>
    <x v="3245"/>
    <d v="2012-07-01T00:00:00"/>
    <x v="0"/>
    <x v="10"/>
    <x v="1"/>
    <x v="272"/>
    <x v="283"/>
    <x v="0"/>
    <x v="8"/>
    <s v="00_NC"/>
    <x v="0"/>
    <x v="0"/>
    <n v="0"/>
    <s v="47007"/>
    <x v="23"/>
    <x v="32"/>
  </r>
  <r>
    <x v="683"/>
    <x v="3"/>
    <x v="1781"/>
    <x v="0"/>
    <x v="3246"/>
    <d v="2012-07-01T00:00:00"/>
    <x v="0"/>
    <x v="10"/>
    <x v="1"/>
    <x v="266"/>
    <x v="276"/>
    <x v="0"/>
    <x v="8"/>
    <s v="CR_09"/>
    <x v="1"/>
    <x v="0"/>
    <n v="0"/>
    <s v="47007"/>
    <x v="23"/>
    <x v="32"/>
  </r>
  <r>
    <x v="10"/>
    <x v="3"/>
    <x v="1781"/>
    <x v="0"/>
    <x v="3247"/>
    <d v="2012-07-01T00:00:00"/>
    <x v="0"/>
    <x v="13"/>
    <x v="1"/>
    <x v="272"/>
    <x v="283"/>
    <x v="0"/>
    <x v="8"/>
    <s v="00_NC"/>
    <x v="0"/>
    <x v="0"/>
    <n v="0"/>
    <s v="47007"/>
    <x v="23"/>
    <x v="32"/>
  </r>
  <r>
    <x v="683"/>
    <x v="3"/>
    <x v="1781"/>
    <x v="0"/>
    <x v="3248"/>
    <d v="2012-07-01T00:00:00"/>
    <x v="0"/>
    <x v="13"/>
    <x v="1"/>
    <x v="266"/>
    <x v="276"/>
    <x v="0"/>
    <x v="8"/>
    <s v="CR_09"/>
    <x v="1"/>
    <x v="0"/>
    <n v="0"/>
    <s v="47007"/>
    <x v="23"/>
    <x v="32"/>
  </r>
  <r>
    <x v="10"/>
    <x v="4"/>
    <x v="1781"/>
    <x v="0"/>
    <x v="3249"/>
    <d v="2012-07-01T00:00:00"/>
    <x v="0"/>
    <x v="7"/>
    <x v="1"/>
    <x v="261"/>
    <x v="271"/>
    <x v="0"/>
    <x v="0"/>
    <s v="00_BW"/>
    <x v="0"/>
    <x v="0"/>
    <n v="0"/>
    <s v="47007"/>
    <x v="23"/>
    <x v="32"/>
  </r>
  <r>
    <x v="10"/>
    <x v="4"/>
    <x v="1781"/>
    <x v="0"/>
    <x v="3250"/>
    <d v="2012-07-01T00:00:00"/>
    <x v="0"/>
    <x v="7"/>
    <x v="1"/>
    <x v="265"/>
    <x v="275"/>
    <x v="0"/>
    <x v="0"/>
    <s v="00_BW"/>
    <x v="0"/>
    <x v="0"/>
    <n v="0"/>
    <s v="47007"/>
    <x v="23"/>
    <x v="32"/>
  </r>
  <r>
    <x v="10"/>
    <x v="4"/>
    <x v="1781"/>
    <x v="0"/>
    <x v="3251"/>
    <d v="2012-07-01T00:00:00"/>
    <x v="0"/>
    <x v="7"/>
    <x v="1"/>
    <x v="264"/>
    <x v="274"/>
    <x v="0"/>
    <x v="0"/>
    <s v="00_BW"/>
    <x v="0"/>
    <x v="0"/>
    <n v="0"/>
    <s v="47007"/>
    <x v="23"/>
    <x v="32"/>
  </r>
  <r>
    <x v="10"/>
    <x v="4"/>
    <x v="1781"/>
    <x v="0"/>
    <x v="3252"/>
    <d v="2012-07-01T00:00:00"/>
    <x v="0"/>
    <x v="7"/>
    <x v="1"/>
    <x v="260"/>
    <x v="270"/>
    <x v="0"/>
    <x v="0"/>
    <s v="00_BW"/>
    <x v="0"/>
    <x v="0"/>
    <n v="0"/>
    <s v="47007"/>
    <x v="23"/>
    <x v="32"/>
  </r>
  <r>
    <x v="10"/>
    <x v="4"/>
    <x v="1781"/>
    <x v="0"/>
    <x v="3253"/>
    <d v="2012-07-01T00:00:00"/>
    <x v="0"/>
    <x v="6"/>
    <x v="1"/>
    <x v="265"/>
    <x v="275"/>
    <x v="0"/>
    <x v="6"/>
    <s v="00_BW"/>
    <x v="0"/>
    <x v="0"/>
    <n v="0"/>
    <s v="47007"/>
    <x v="23"/>
    <x v="32"/>
  </r>
  <r>
    <x v="10"/>
    <x v="4"/>
    <x v="1781"/>
    <x v="0"/>
    <x v="3254"/>
    <d v="2012-07-01T00:00:00"/>
    <x v="0"/>
    <x v="6"/>
    <x v="1"/>
    <x v="261"/>
    <x v="275"/>
    <x v="0"/>
    <x v="6"/>
    <s v="00_BW"/>
    <x v="0"/>
    <x v="0"/>
    <n v="0"/>
    <s v="47007"/>
    <x v="23"/>
    <x v="32"/>
  </r>
  <r>
    <x v="2183"/>
    <x v="4"/>
    <x v="1781"/>
    <x v="0"/>
    <x v="3255"/>
    <d v="2012-07-01T00:00:00"/>
    <x v="0"/>
    <x v="6"/>
    <x v="1"/>
    <x v="260"/>
    <x v="270"/>
    <x v="0"/>
    <x v="6"/>
    <s v="00_BW"/>
    <x v="0"/>
    <x v="0"/>
    <n v="0"/>
    <s v="47007"/>
    <x v="23"/>
    <x v="32"/>
  </r>
  <r>
    <x v="10"/>
    <x v="4"/>
    <x v="1781"/>
    <x v="0"/>
    <x v="3256"/>
    <d v="2012-07-01T00:00:00"/>
    <x v="0"/>
    <x v="6"/>
    <x v="1"/>
    <x v="264"/>
    <x v="274"/>
    <x v="0"/>
    <x v="6"/>
    <s v="00_BW"/>
    <x v="0"/>
    <x v="0"/>
    <n v="0"/>
    <s v="47007"/>
    <x v="23"/>
    <x v="32"/>
  </r>
  <r>
    <x v="10"/>
    <x v="3"/>
    <x v="1781"/>
    <x v="0"/>
    <x v="3257"/>
    <d v="2012-07-01T00:00:00"/>
    <x v="0"/>
    <x v="8"/>
    <x v="1"/>
    <x v="259"/>
    <x v="269"/>
    <x v="0"/>
    <x v="7"/>
    <s v="00_C"/>
    <x v="1"/>
    <x v="0"/>
    <n v="0"/>
    <s v="47037"/>
    <x v="23"/>
    <x v="32"/>
  </r>
  <r>
    <x v="10"/>
    <x v="3"/>
    <x v="1781"/>
    <x v="0"/>
    <x v="3258"/>
    <d v="1990-04-24T00:00:00"/>
    <x v="0"/>
    <x v="9"/>
    <x v="1"/>
    <x v="274"/>
    <x v="285"/>
    <x v="0"/>
    <x v="7"/>
    <s v="99_00"/>
    <x v="0"/>
    <x v="0"/>
    <n v="0"/>
    <s v="66813"/>
    <x v="15"/>
    <x v="18"/>
  </r>
  <r>
    <x v="10"/>
    <x v="3"/>
    <x v="1781"/>
    <x v="0"/>
    <x v="3259"/>
    <d v="1996-07-01T00:00:00"/>
    <x v="0"/>
    <x v="17"/>
    <x v="1"/>
    <x v="252"/>
    <x v="261"/>
    <x v="0"/>
    <x v="4"/>
    <s v="00_M1"/>
    <x v="2"/>
    <x v="0"/>
    <n v="0"/>
    <s v="66727"/>
    <x v="15"/>
    <x v="64"/>
  </r>
  <r>
    <x v="683"/>
    <x v="3"/>
    <x v="1781"/>
    <x v="0"/>
    <x v="3260"/>
    <d v="1990-04-24T00:00:00"/>
    <x v="0"/>
    <x v="13"/>
    <x v="1"/>
    <x v="275"/>
    <x v="286"/>
    <x v="0"/>
    <x v="8"/>
    <s v="00_NC"/>
    <x v="0"/>
    <x v="0"/>
    <n v="48300"/>
    <s v="66908"/>
    <x v="12"/>
    <x v="13"/>
  </r>
  <r>
    <x v="10"/>
    <x v="3"/>
    <x v="1781"/>
    <x v="0"/>
    <x v="3261"/>
    <d v="1997-07-01T00:00:00"/>
    <x v="0"/>
    <x v="14"/>
    <x v="1"/>
    <x v="274"/>
    <x v="285"/>
    <x v="0"/>
    <x v="7"/>
    <s v="99_00"/>
    <x v="0"/>
    <x v="0"/>
    <n v="2123100"/>
    <s v="66725"/>
    <x v="15"/>
    <x v="18"/>
  </r>
  <r>
    <x v="2235"/>
    <x v="3"/>
    <x v="1781"/>
    <x v="0"/>
    <x v="3262"/>
    <d v="1990-04-24T00:00:00"/>
    <x v="0"/>
    <x v="12"/>
    <x v="1"/>
    <x v="311"/>
    <x v="324"/>
    <x v="0"/>
    <x v="10"/>
    <s v="00_75"/>
    <x v="1"/>
    <x v="0"/>
    <n v="11800"/>
    <s v="66705"/>
    <x v="15"/>
    <x v="18"/>
  </r>
  <r>
    <x v="10"/>
    <x v="3"/>
    <x v="1781"/>
    <x v="0"/>
    <x v="3263"/>
    <d v="1998-05-10T00:00:00"/>
    <x v="0"/>
    <x v="15"/>
    <x v="1"/>
    <x v="278"/>
    <x v="289"/>
    <x v="0"/>
    <x v="9"/>
    <s v="00_71"/>
    <x v="5"/>
    <x v="0"/>
    <n v="0"/>
    <s v="66700"/>
    <x v="15"/>
    <x v="18"/>
  </r>
  <r>
    <x v="683"/>
    <x v="3"/>
    <x v="1781"/>
    <x v="0"/>
    <x v="3264"/>
    <d v="1997-07-01T00:00:00"/>
    <x v="0"/>
    <x v="12"/>
    <x v="1"/>
    <x v="270"/>
    <x v="280"/>
    <x v="0"/>
    <x v="10"/>
    <s v="00_71"/>
    <x v="5"/>
    <x v="0"/>
    <n v="93500"/>
    <s v="66712"/>
    <x v="15"/>
    <x v="18"/>
  </r>
  <r>
    <x v="10"/>
    <x v="3"/>
    <x v="1781"/>
    <x v="0"/>
    <x v="3265"/>
    <d v="1990-04-24T00:00:00"/>
    <x v="0"/>
    <x v="15"/>
    <x v="1"/>
    <x v="312"/>
    <x v="325"/>
    <x v="0"/>
    <x v="9"/>
    <s v="00_71"/>
    <x v="5"/>
    <x v="0"/>
    <n v="0"/>
    <s v="66700"/>
    <x v="15"/>
    <x v="18"/>
  </r>
  <r>
    <x v="10"/>
    <x v="3"/>
    <x v="1781"/>
    <x v="0"/>
    <x v="3266"/>
    <d v="1990-04-24T00:00:00"/>
    <x v="0"/>
    <x v="11"/>
    <x v="1"/>
    <x v="281"/>
    <x v="292"/>
    <x v="0"/>
    <x v="9"/>
    <s v="00_71"/>
    <x v="5"/>
    <x v="0"/>
    <n v="0"/>
    <s v="66791"/>
    <x v="15"/>
    <x v="18"/>
  </r>
  <r>
    <x v="10"/>
    <x v="3"/>
    <x v="1781"/>
    <x v="0"/>
    <x v="3267"/>
    <d v="1990-04-24T00:00:00"/>
    <x v="0"/>
    <x v="8"/>
    <x v="1"/>
    <x v="259"/>
    <x v="269"/>
    <x v="0"/>
    <x v="7"/>
    <s v="00_C"/>
    <x v="1"/>
    <x v="0"/>
    <n v="160900"/>
    <s v="66726"/>
    <x v="15"/>
    <x v="18"/>
  </r>
  <r>
    <x v="2236"/>
    <x v="3"/>
    <x v="1781"/>
    <x v="0"/>
    <x v="3268"/>
    <d v="1990-04-24T00:00:00"/>
    <x v="0"/>
    <x v="17"/>
    <x v="1"/>
    <x v="149"/>
    <x v="151"/>
    <x v="0"/>
    <x v="4"/>
    <s v="00_M3"/>
    <x v="2"/>
    <x v="0"/>
    <n v="0"/>
    <s v="66727"/>
    <x v="15"/>
    <x v="64"/>
  </r>
  <r>
    <x v="683"/>
    <x v="3"/>
    <x v="1781"/>
    <x v="0"/>
    <x v="3269"/>
    <d v="1990-04-24T00:00:00"/>
    <x v="0"/>
    <x v="12"/>
    <x v="1"/>
    <x v="273"/>
    <x v="284"/>
    <x v="0"/>
    <x v="10"/>
    <s v="00_71"/>
    <x v="5"/>
    <x v="0"/>
    <n v="29900"/>
    <s v="66678"/>
    <x v="15"/>
    <x v="64"/>
  </r>
  <r>
    <x v="10"/>
    <x v="3"/>
    <x v="1781"/>
    <x v="0"/>
    <x v="3270"/>
    <d v="1998-05-11T00:00:00"/>
    <x v="0"/>
    <x v="15"/>
    <x v="1"/>
    <x v="282"/>
    <x v="293"/>
    <x v="0"/>
    <x v="9"/>
    <s v="00_71"/>
    <x v="5"/>
    <x v="0"/>
    <n v="22600"/>
    <s v="66782"/>
    <x v="15"/>
    <x v="18"/>
  </r>
  <r>
    <x v="10"/>
    <x v="3"/>
    <x v="1781"/>
    <x v="0"/>
    <x v="3271"/>
    <d v="1990-04-24T00:00:00"/>
    <x v="0"/>
    <x v="13"/>
    <x v="1"/>
    <x v="266"/>
    <x v="276"/>
    <x v="0"/>
    <x v="8"/>
    <s v="CR_09"/>
    <x v="1"/>
    <x v="0"/>
    <n v="0"/>
    <s v="66841"/>
    <x v="15"/>
    <x v="64"/>
  </r>
  <r>
    <x v="683"/>
    <x v="3"/>
    <x v="1781"/>
    <x v="0"/>
    <x v="3272"/>
    <d v="1990-08-17T00:00:00"/>
    <x v="0"/>
    <x v="12"/>
    <x v="1"/>
    <x v="279"/>
    <x v="290"/>
    <x v="0"/>
    <x v="10"/>
    <s v="00_71"/>
    <x v="5"/>
    <x v="0"/>
    <n v="71500"/>
    <s v="66782"/>
    <x v="15"/>
    <x v="18"/>
  </r>
  <r>
    <x v="322"/>
    <x v="4"/>
    <x v="1781"/>
    <x v="0"/>
    <x v="3273"/>
    <d v="1990-04-24T00:00:00"/>
    <x v="0"/>
    <x v="0"/>
    <x v="1"/>
    <x v="265"/>
    <x v="275"/>
    <x v="0"/>
    <x v="0"/>
    <s v="00_BW"/>
    <x v="0"/>
    <x v="0"/>
    <n v="0"/>
    <s v="66782"/>
    <x v="15"/>
    <x v="18"/>
  </r>
  <r>
    <x v="10"/>
    <x v="3"/>
    <x v="1781"/>
    <x v="0"/>
    <x v="3274"/>
    <d v="1990-04-24T00:00:00"/>
    <x v="0"/>
    <x v="17"/>
    <x v="1"/>
    <x v="4"/>
    <x v="4"/>
    <x v="0"/>
    <x v="2"/>
    <s v="00_T2"/>
    <x v="2"/>
    <x v="0"/>
    <n v="0"/>
    <s v="66727"/>
    <x v="15"/>
    <x v="64"/>
  </r>
  <r>
    <x v="683"/>
    <x v="3"/>
    <x v="1781"/>
    <x v="0"/>
    <x v="3275"/>
    <d v="1990-04-24T00:00:00"/>
    <x v="0"/>
    <x v="17"/>
    <x v="1"/>
    <x v="16"/>
    <x v="16"/>
    <x v="0"/>
    <x v="2"/>
    <s v="00_T1"/>
    <x v="2"/>
    <x v="0"/>
    <n v="0"/>
    <s v="66727"/>
    <x v="15"/>
    <x v="64"/>
  </r>
  <r>
    <x v="10"/>
    <x v="3"/>
    <x v="1781"/>
    <x v="0"/>
    <x v="3276"/>
    <d v="1997-07-01T00:00:00"/>
    <x v="0"/>
    <x v="17"/>
    <x v="1"/>
    <x v="60"/>
    <x v="62"/>
    <x v="0"/>
    <x v="2"/>
    <s v="00_T3"/>
    <x v="2"/>
    <x v="0"/>
    <n v="0"/>
    <s v="66654"/>
    <x v="15"/>
    <x v="46"/>
  </r>
  <r>
    <x v="10"/>
    <x v="3"/>
    <x v="1781"/>
    <x v="0"/>
    <x v="3277"/>
    <d v="1990-04-24T00:00:00"/>
    <x v="0"/>
    <x v="11"/>
    <x v="1"/>
    <x v="294"/>
    <x v="305"/>
    <x v="0"/>
    <x v="9"/>
    <s v="00_71"/>
    <x v="5"/>
    <x v="0"/>
    <n v="0"/>
    <s v="66900"/>
    <x v="12"/>
    <x v="13"/>
  </r>
  <r>
    <x v="10"/>
    <x v="3"/>
    <x v="1781"/>
    <x v="0"/>
    <x v="3278"/>
    <d v="1990-04-24T00:00:00"/>
    <x v="0"/>
    <x v="11"/>
    <x v="1"/>
    <x v="269"/>
    <x v="279"/>
    <x v="0"/>
    <x v="9"/>
    <s v="00_71"/>
    <x v="5"/>
    <x v="0"/>
    <n v="0"/>
    <s v="62372"/>
    <x v="9"/>
    <x v="62"/>
  </r>
  <r>
    <x v="10"/>
    <x v="3"/>
    <x v="1781"/>
    <x v="0"/>
    <x v="3279"/>
    <d v="1990-04-24T00:00:00"/>
    <x v="0"/>
    <x v="9"/>
    <x v="1"/>
    <x v="274"/>
    <x v="285"/>
    <x v="0"/>
    <x v="7"/>
    <s v="99_00"/>
    <x v="0"/>
    <x v="0"/>
    <n v="0"/>
    <s v="62249"/>
    <x v="9"/>
    <x v="44"/>
  </r>
  <r>
    <x v="10"/>
    <x v="3"/>
    <x v="1781"/>
    <x v="0"/>
    <x v="3280"/>
    <d v="1990-04-24T00:00:00"/>
    <x v="0"/>
    <x v="9"/>
    <x v="1"/>
    <x v="267"/>
    <x v="277"/>
    <x v="0"/>
    <x v="7"/>
    <s v="99_00"/>
    <x v="0"/>
    <x v="0"/>
    <n v="155924"/>
    <s v="62249"/>
    <x v="9"/>
    <x v="44"/>
  </r>
  <r>
    <x v="10"/>
    <x v="3"/>
    <x v="1781"/>
    <x v="0"/>
    <x v="3281"/>
    <d v="1990-04-24T00:00:00"/>
    <x v="0"/>
    <x v="14"/>
    <x v="1"/>
    <x v="274"/>
    <x v="285"/>
    <x v="0"/>
    <x v="7"/>
    <s v="99_00"/>
    <x v="0"/>
    <x v="0"/>
    <n v="0"/>
    <s v="62249"/>
    <x v="9"/>
    <x v="44"/>
  </r>
  <r>
    <x v="10"/>
    <x v="4"/>
    <x v="1781"/>
    <x v="0"/>
    <x v="3282"/>
    <d v="1997-07-01T00:00:00"/>
    <x v="0"/>
    <x v="0"/>
    <x v="1"/>
    <x v="265"/>
    <x v="275"/>
    <x v="0"/>
    <x v="0"/>
    <s v="00_BW"/>
    <x v="0"/>
    <x v="0"/>
    <n v="0"/>
    <s v="62028"/>
    <x v="9"/>
    <x v="48"/>
  </r>
  <r>
    <x v="10"/>
    <x v="3"/>
    <x v="1781"/>
    <x v="0"/>
    <x v="3283"/>
    <d v="1997-05-09T00:00:00"/>
    <x v="0"/>
    <x v="14"/>
    <x v="1"/>
    <x v="267"/>
    <x v="277"/>
    <x v="0"/>
    <x v="7"/>
    <s v="99_00"/>
    <x v="0"/>
    <x v="0"/>
    <n v="8170"/>
    <s v="62249"/>
    <x v="9"/>
    <x v="44"/>
  </r>
  <r>
    <x v="10"/>
    <x v="3"/>
    <x v="1781"/>
    <x v="0"/>
    <x v="3284"/>
    <d v="1990-04-24T00:00:00"/>
    <x v="0"/>
    <x v="17"/>
    <x v="1"/>
    <x v="4"/>
    <x v="4"/>
    <x v="0"/>
    <x v="2"/>
    <s v="00_T2"/>
    <x v="2"/>
    <x v="0"/>
    <n v="0"/>
    <s v="62097"/>
    <x v="9"/>
    <x v="57"/>
  </r>
  <r>
    <x v="10"/>
    <x v="3"/>
    <x v="1781"/>
    <x v="0"/>
    <x v="3285"/>
    <d v="2003-08-21T00:00:00"/>
    <x v="0"/>
    <x v="13"/>
    <x v="1"/>
    <x v="266"/>
    <x v="276"/>
    <x v="0"/>
    <x v="8"/>
    <s v="CR_09"/>
    <x v="1"/>
    <x v="0"/>
    <n v="0"/>
    <s v="62244"/>
    <x v="9"/>
    <x v="44"/>
  </r>
  <r>
    <x v="10"/>
    <x v="3"/>
    <x v="1781"/>
    <x v="0"/>
    <x v="3286"/>
    <d v="1998-04-14T00:00:00"/>
    <x v="0"/>
    <x v="11"/>
    <x v="1"/>
    <x v="281"/>
    <x v="292"/>
    <x v="0"/>
    <x v="9"/>
    <s v="00_71"/>
    <x v="5"/>
    <x v="0"/>
    <n v="0"/>
    <s v="62078"/>
    <x v="9"/>
    <x v="48"/>
  </r>
  <r>
    <x v="683"/>
    <x v="3"/>
    <x v="1781"/>
    <x v="0"/>
    <x v="3287"/>
    <d v="1996-11-01T00:00:00"/>
    <x v="0"/>
    <x v="12"/>
    <x v="1"/>
    <x v="270"/>
    <x v="280"/>
    <x v="0"/>
    <x v="10"/>
    <s v="00_71"/>
    <x v="5"/>
    <x v="0"/>
    <n v="119995"/>
    <s v="62395"/>
    <x v="9"/>
    <x v="48"/>
  </r>
  <r>
    <x v="683"/>
    <x v="3"/>
    <x v="1781"/>
    <x v="0"/>
    <x v="3288"/>
    <d v="1999-07-01T00:00:00"/>
    <x v="0"/>
    <x v="13"/>
    <x v="1"/>
    <x v="272"/>
    <x v="283"/>
    <x v="0"/>
    <x v="8"/>
    <s v="00_NC"/>
    <x v="0"/>
    <x v="0"/>
    <n v="0"/>
    <s v="68011"/>
    <x v="1"/>
    <x v="4"/>
  </r>
  <r>
    <x v="10"/>
    <x v="4"/>
    <x v="1781"/>
    <x v="0"/>
    <x v="3289"/>
    <d v="2000-07-01T00:00:00"/>
    <x v="0"/>
    <x v="0"/>
    <x v="1"/>
    <x v="265"/>
    <x v="275"/>
    <x v="0"/>
    <x v="0"/>
    <s v="00_BW"/>
    <x v="0"/>
    <x v="0"/>
    <n v="0"/>
    <s v="68076"/>
    <x v="1"/>
    <x v="4"/>
  </r>
  <r>
    <x v="10"/>
    <x v="3"/>
    <x v="1781"/>
    <x v="0"/>
    <x v="3290"/>
    <d v="1990-04-24T00:00:00"/>
    <x v="0"/>
    <x v="9"/>
    <x v="1"/>
    <x v="274"/>
    <x v="285"/>
    <x v="0"/>
    <x v="7"/>
    <s v="99_00"/>
    <x v="0"/>
    <x v="0"/>
    <n v="997700"/>
    <s v="68201"/>
    <x v="1"/>
    <x v="1"/>
  </r>
  <r>
    <x v="10"/>
    <x v="3"/>
    <x v="1781"/>
    <x v="0"/>
    <x v="3291"/>
    <d v="1990-04-24T00:00:00"/>
    <x v="0"/>
    <x v="16"/>
    <x v="1"/>
    <x v="259"/>
    <x v="269"/>
    <x v="0"/>
    <x v="7"/>
    <s v="00_C"/>
    <x v="1"/>
    <x v="0"/>
    <n v="0"/>
    <s v="68000"/>
    <x v="1"/>
    <x v="4"/>
  </r>
  <r>
    <x v="10"/>
    <x v="3"/>
    <x v="1781"/>
    <x v="0"/>
    <x v="3292"/>
    <d v="1990-04-24T00:00:00"/>
    <x v="0"/>
    <x v="14"/>
    <x v="1"/>
    <x v="274"/>
    <x v="285"/>
    <x v="0"/>
    <x v="7"/>
    <s v="99_00"/>
    <x v="0"/>
    <x v="0"/>
    <n v="15900"/>
    <s v="68035"/>
    <x v="1"/>
    <x v="4"/>
  </r>
  <r>
    <x v="10"/>
    <x v="3"/>
    <x v="1781"/>
    <x v="0"/>
    <x v="3293"/>
    <d v="2001-05-14T00:00:00"/>
    <x v="0"/>
    <x v="16"/>
    <x v="1"/>
    <x v="287"/>
    <x v="298"/>
    <x v="0"/>
    <x v="7"/>
    <s v="00_C"/>
    <x v="1"/>
    <x v="0"/>
    <n v="0"/>
    <s v="68000"/>
    <x v="1"/>
    <x v="4"/>
  </r>
  <r>
    <x v="10"/>
    <x v="4"/>
    <x v="1781"/>
    <x v="0"/>
    <x v="3294"/>
    <d v="2002-01-29T00:00:00"/>
    <x v="0"/>
    <x v="6"/>
    <x v="1"/>
    <x v="260"/>
    <x v="270"/>
    <x v="0"/>
    <x v="6"/>
    <s v="00_BW"/>
    <x v="0"/>
    <x v="0"/>
    <n v="0"/>
    <s v="67035"/>
    <x v="1"/>
    <x v="1"/>
  </r>
  <r>
    <x v="2237"/>
    <x v="3"/>
    <x v="1781"/>
    <x v="0"/>
    <x v="3295"/>
    <d v="2009-07-01T00:00:00"/>
    <x v="0"/>
    <x v="11"/>
    <x v="1"/>
    <x v="281"/>
    <x v="292"/>
    <x v="0"/>
    <x v="10"/>
    <s v="00_71"/>
    <x v="5"/>
    <x v="0"/>
    <n v="0"/>
    <s v="68077"/>
    <x v="1"/>
    <x v="4"/>
  </r>
  <r>
    <x v="10"/>
    <x v="3"/>
    <x v="1781"/>
    <x v="0"/>
    <x v="3296"/>
    <d v="2003-07-24T00:00:00"/>
    <x v="0"/>
    <x v="12"/>
    <x v="1"/>
    <x v="270"/>
    <x v="280"/>
    <x v="0"/>
    <x v="10"/>
    <s v="00_71"/>
    <x v="5"/>
    <x v="0"/>
    <n v="20000"/>
    <s v="66908"/>
    <x v="12"/>
    <x v="13"/>
  </r>
  <r>
    <x v="10"/>
    <x v="3"/>
    <x v="1781"/>
    <x v="0"/>
    <x v="3297"/>
    <d v="2009-04-01T00:00:00"/>
    <x v="0"/>
    <x v="18"/>
    <x v="1"/>
    <x v="308"/>
    <x v="319"/>
    <x v="0"/>
    <x v="9"/>
    <s v="00_71"/>
    <x v="5"/>
    <x v="0"/>
    <n v="0"/>
    <s v="66727"/>
    <x v="15"/>
    <x v="64"/>
  </r>
  <r>
    <x v="10"/>
    <x v="3"/>
    <x v="1781"/>
    <x v="0"/>
    <x v="3298"/>
    <d v="1998-04-03T00:00:00"/>
    <x v="0"/>
    <x v="16"/>
    <x v="1"/>
    <x v="259"/>
    <x v="269"/>
    <x v="0"/>
    <x v="7"/>
    <s v="00_C"/>
    <x v="1"/>
    <x v="0"/>
    <n v="57470"/>
    <s v="63006"/>
    <x v="8"/>
    <x v="20"/>
  </r>
  <r>
    <x v="10"/>
    <x v="4"/>
    <x v="1781"/>
    <x v="0"/>
    <x v="3299"/>
    <d v="1990-11-12T00:00:00"/>
    <x v="0"/>
    <x v="1"/>
    <x v="1"/>
    <x v="23"/>
    <x v="23"/>
    <x v="0"/>
    <x v="1"/>
    <s v="00_76"/>
    <x v="1"/>
    <x v="0"/>
    <n v="0"/>
    <s v="63152"/>
    <x v="8"/>
    <x v="20"/>
  </r>
  <r>
    <x v="10"/>
    <x v="3"/>
    <x v="1781"/>
    <x v="0"/>
    <x v="3300"/>
    <d v="1990-04-24T00:00:00"/>
    <x v="0"/>
    <x v="17"/>
    <x v="1"/>
    <x v="149"/>
    <x v="151"/>
    <x v="0"/>
    <x v="4"/>
    <s v="00_M3"/>
    <x v="2"/>
    <x v="0"/>
    <n v="0"/>
    <s v="63006"/>
    <x v="8"/>
    <x v="20"/>
  </r>
  <r>
    <x v="10"/>
    <x v="4"/>
    <x v="1781"/>
    <x v="0"/>
    <x v="3301"/>
    <d v="1990-04-24T00:00:00"/>
    <x v="0"/>
    <x v="0"/>
    <x v="1"/>
    <x v="261"/>
    <x v="271"/>
    <x v="0"/>
    <x v="0"/>
    <s v="00_BW"/>
    <x v="0"/>
    <x v="0"/>
    <n v="0"/>
    <s v="63006"/>
    <x v="8"/>
    <x v="20"/>
  </r>
  <r>
    <x v="10"/>
    <x v="4"/>
    <x v="1781"/>
    <x v="0"/>
    <x v="3302"/>
    <d v="1998-05-24T00:00:00"/>
    <x v="0"/>
    <x v="0"/>
    <x v="1"/>
    <x v="260"/>
    <x v="270"/>
    <x v="0"/>
    <x v="0"/>
    <s v="00_10"/>
    <x v="0"/>
    <x v="0"/>
    <n v="0"/>
    <s v="63101"/>
    <x v="8"/>
    <x v="9"/>
  </r>
  <r>
    <x v="683"/>
    <x v="3"/>
    <x v="1781"/>
    <x v="0"/>
    <x v="3303"/>
    <d v="1990-04-24T00:00:00"/>
    <x v="0"/>
    <x v="12"/>
    <x v="1"/>
    <x v="279"/>
    <x v="290"/>
    <x v="0"/>
    <x v="10"/>
    <s v="00_71"/>
    <x v="5"/>
    <x v="0"/>
    <n v="242224"/>
    <s v="63006"/>
    <x v="8"/>
    <x v="20"/>
  </r>
  <r>
    <x v="10"/>
    <x v="3"/>
    <x v="1781"/>
    <x v="0"/>
    <x v="3304"/>
    <d v="1990-04-24T00:00:00"/>
    <x v="0"/>
    <x v="17"/>
    <x v="1"/>
    <x v="15"/>
    <x v="15"/>
    <x v="0"/>
    <x v="4"/>
    <s v="00_M1"/>
    <x v="5"/>
    <x v="0"/>
    <n v="24825"/>
    <s v="63064"/>
    <x v="8"/>
    <x v="20"/>
  </r>
  <r>
    <x v="10"/>
    <x v="3"/>
    <x v="1781"/>
    <x v="0"/>
    <x v="3305"/>
    <d v="2000-08-01T00:00:00"/>
    <x v="0"/>
    <x v="9"/>
    <x v="1"/>
    <x v="274"/>
    <x v="285"/>
    <x v="0"/>
    <x v="7"/>
    <s v="99_00"/>
    <x v="0"/>
    <x v="0"/>
    <n v="338924"/>
    <s v="63006"/>
    <x v="8"/>
    <x v="20"/>
  </r>
  <r>
    <x v="683"/>
    <x v="3"/>
    <x v="1781"/>
    <x v="0"/>
    <x v="3306"/>
    <d v="1990-04-24T00:00:00"/>
    <x v="0"/>
    <x v="15"/>
    <x v="1"/>
    <x v="282"/>
    <x v="293"/>
    <x v="0"/>
    <x v="10"/>
    <s v="00_71"/>
    <x v="5"/>
    <x v="0"/>
    <n v="34257"/>
    <s v="63006"/>
    <x v="8"/>
    <x v="20"/>
  </r>
  <r>
    <x v="2238"/>
    <x v="3"/>
    <x v="1781"/>
    <x v="0"/>
    <x v="3307"/>
    <d v="1990-04-24T00:00:00"/>
    <x v="0"/>
    <x v="15"/>
    <x v="1"/>
    <x v="282"/>
    <x v="290"/>
    <x v="0"/>
    <x v="9"/>
    <s v="00_71"/>
    <x v="5"/>
    <x v="0"/>
    <n v="0"/>
    <s v="63999"/>
    <x v="8"/>
    <x v="20"/>
  </r>
  <r>
    <x v="10"/>
    <x v="4"/>
    <x v="1781"/>
    <x v="0"/>
    <x v="3308"/>
    <d v="1990-04-24T00:00:00"/>
    <x v="0"/>
    <x v="4"/>
    <x v="1"/>
    <x v="104"/>
    <x v="106"/>
    <x v="0"/>
    <x v="3"/>
    <s v="00_E6"/>
    <x v="0"/>
    <x v="0"/>
    <n v="0"/>
    <s v="63141"/>
    <x v="8"/>
    <x v="9"/>
  </r>
  <r>
    <x v="10"/>
    <x v="3"/>
    <x v="1781"/>
    <x v="0"/>
    <x v="3309"/>
    <d v="1990-04-24T00:00:00"/>
    <x v="0"/>
    <x v="10"/>
    <x v="1"/>
    <x v="266"/>
    <x v="276"/>
    <x v="0"/>
    <x v="8"/>
    <s v="CR_09"/>
    <x v="1"/>
    <x v="0"/>
    <n v="69725"/>
    <s v="63101"/>
    <x v="8"/>
    <x v="9"/>
  </r>
  <r>
    <x v="10"/>
    <x v="3"/>
    <x v="1781"/>
    <x v="0"/>
    <x v="3310"/>
    <d v="1990-04-24T00:00:00"/>
    <x v="0"/>
    <x v="13"/>
    <x v="1"/>
    <x v="256"/>
    <x v="265"/>
    <x v="0"/>
    <x v="8"/>
    <s v="00_NC"/>
    <x v="0"/>
    <x v="0"/>
    <n v="0"/>
    <s v="63006"/>
    <x v="8"/>
    <x v="20"/>
  </r>
  <r>
    <x v="10"/>
    <x v="3"/>
    <x v="1781"/>
    <x v="0"/>
    <x v="3311"/>
    <d v="1999-12-05T00:00:00"/>
    <x v="0"/>
    <x v="13"/>
    <x v="1"/>
    <x v="272"/>
    <x v="283"/>
    <x v="0"/>
    <x v="8"/>
    <s v="00_NC"/>
    <x v="0"/>
    <x v="0"/>
    <n v="0"/>
    <s v="63200"/>
    <x v="8"/>
    <x v="9"/>
  </r>
  <r>
    <x v="10"/>
    <x v="3"/>
    <x v="1781"/>
    <x v="0"/>
    <x v="3312"/>
    <d v="2000-01-01T00:00:00"/>
    <x v="0"/>
    <x v="13"/>
    <x v="1"/>
    <x v="266"/>
    <x v="276"/>
    <x v="0"/>
    <x v="8"/>
    <s v="CR_09"/>
    <x v="1"/>
    <x v="0"/>
    <n v="0"/>
    <s v="63094"/>
    <x v="8"/>
    <x v="9"/>
  </r>
  <r>
    <x v="10"/>
    <x v="4"/>
    <x v="1781"/>
    <x v="0"/>
    <x v="3313"/>
    <d v="2000-04-23T00:00:00"/>
    <x v="0"/>
    <x v="0"/>
    <x v="1"/>
    <x v="265"/>
    <x v="275"/>
    <x v="0"/>
    <x v="0"/>
    <s v="00_BW"/>
    <x v="0"/>
    <x v="0"/>
    <n v="0"/>
    <s v="63111"/>
    <x v="8"/>
    <x v="20"/>
  </r>
  <r>
    <x v="10"/>
    <x v="3"/>
    <x v="1781"/>
    <x v="0"/>
    <x v="3314"/>
    <d v="2000-04-28T00:00:00"/>
    <x v="0"/>
    <x v="15"/>
    <x v="1"/>
    <x v="15"/>
    <x v="15"/>
    <x v="0"/>
    <x v="9"/>
    <s v="00_71"/>
    <x v="5"/>
    <x v="0"/>
    <n v="0"/>
    <s v="63006"/>
    <x v="8"/>
    <x v="20"/>
  </r>
  <r>
    <x v="10"/>
    <x v="4"/>
    <x v="1781"/>
    <x v="0"/>
    <x v="3315"/>
    <d v="2002-04-16T00:00:00"/>
    <x v="0"/>
    <x v="5"/>
    <x v="1"/>
    <x v="261"/>
    <x v="271"/>
    <x v="0"/>
    <x v="5"/>
    <s v="00_BW"/>
    <x v="0"/>
    <x v="0"/>
    <n v="0"/>
    <s v="63006"/>
    <x v="8"/>
    <x v="20"/>
  </r>
  <r>
    <x v="10"/>
    <x v="4"/>
    <x v="1781"/>
    <x v="0"/>
    <x v="3316"/>
    <d v="1990-04-24T00:00:00"/>
    <x v="0"/>
    <x v="3"/>
    <x v="1"/>
    <x v="117"/>
    <x v="119"/>
    <x v="0"/>
    <x v="1"/>
    <s v="00_81"/>
    <x v="1"/>
    <x v="0"/>
    <n v="0"/>
    <s v="65554"/>
    <x v="20"/>
    <x v="27"/>
  </r>
  <r>
    <x v="683"/>
    <x v="3"/>
    <x v="1781"/>
    <x v="0"/>
    <x v="3317"/>
    <d v="1990-04-24T00:00:00"/>
    <x v="0"/>
    <x v="15"/>
    <x v="1"/>
    <x v="282"/>
    <x v="293"/>
    <x v="0"/>
    <x v="10"/>
    <s v="00_71"/>
    <x v="5"/>
    <x v="0"/>
    <n v="55334"/>
    <s v="65554"/>
    <x v="20"/>
    <x v="27"/>
  </r>
  <r>
    <x v="10"/>
    <x v="3"/>
    <x v="1781"/>
    <x v="0"/>
    <x v="3318"/>
    <d v="1990-04-24T00:00:00"/>
    <x v="0"/>
    <x v="10"/>
    <x v="1"/>
    <x v="266"/>
    <x v="276"/>
    <x v="0"/>
    <x v="8"/>
    <s v="CR_09"/>
    <x v="1"/>
    <x v="0"/>
    <n v="0"/>
    <s v="65520"/>
    <x v="20"/>
    <x v="27"/>
  </r>
  <r>
    <x v="2239"/>
    <x v="3"/>
    <x v="1781"/>
    <x v="0"/>
    <x v="3319"/>
    <d v="1990-04-24T00:00:00"/>
    <x v="0"/>
    <x v="12"/>
    <x v="1"/>
    <x v="273"/>
    <x v="284"/>
    <x v="0"/>
    <x v="9"/>
    <s v="00_71"/>
    <x v="5"/>
    <x v="0"/>
    <n v="0"/>
    <s v="65605"/>
    <x v="20"/>
    <x v="27"/>
  </r>
  <r>
    <x v="10"/>
    <x v="3"/>
    <x v="1781"/>
    <x v="0"/>
    <x v="3320"/>
    <d v="1990-04-24T00:00:00"/>
    <x v="0"/>
    <x v="12"/>
    <x v="1"/>
    <x v="313"/>
    <x v="326"/>
    <x v="0"/>
    <x v="1"/>
    <s v="00_74"/>
    <x v="1"/>
    <x v="0"/>
    <n v="0"/>
    <s v="65554"/>
    <x v="20"/>
    <x v="27"/>
  </r>
  <r>
    <x v="10"/>
    <x v="4"/>
    <x v="1781"/>
    <x v="0"/>
    <x v="3321"/>
    <d v="1990-04-24T00:00:00"/>
    <x v="0"/>
    <x v="0"/>
    <x v="1"/>
    <x v="265"/>
    <x v="275"/>
    <x v="0"/>
    <x v="0"/>
    <s v="00_BW"/>
    <x v="0"/>
    <x v="0"/>
    <n v="0"/>
    <s v="65554"/>
    <x v="20"/>
    <x v="27"/>
  </r>
  <r>
    <x v="10"/>
    <x v="3"/>
    <x v="1781"/>
    <x v="0"/>
    <x v="3322"/>
    <d v="1990-04-24T00:00:00"/>
    <x v="0"/>
    <x v="9"/>
    <x v="1"/>
    <x v="274"/>
    <x v="285"/>
    <x v="0"/>
    <x v="7"/>
    <s v="99_00"/>
    <x v="0"/>
    <x v="0"/>
    <n v="0"/>
    <s v="65554"/>
    <x v="20"/>
    <x v="27"/>
  </r>
  <r>
    <x v="10"/>
    <x v="3"/>
    <x v="1781"/>
    <x v="0"/>
    <x v="3323"/>
    <d v="1990-04-24T00:00:00"/>
    <x v="0"/>
    <x v="14"/>
    <x v="1"/>
    <x v="274"/>
    <x v="285"/>
    <x v="0"/>
    <x v="7"/>
    <s v="99_00"/>
    <x v="0"/>
    <x v="0"/>
    <n v="1269234"/>
    <s v="65554"/>
    <x v="20"/>
    <x v="27"/>
  </r>
  <r>
    <x v="10"/>
    <x v="3"/>
    <x v="1781"/>
    <x v="0"/>
    <x v="3324"/>
    <d v="1990-04-24T00:00:00"/>
    <x v="0"/>
    <x v="9"/>
    <x v="1"/>
    <x v="263"/>
    <x v="273"/>
    <x v="0"/>
    <x v="7"/>
    <s v="99_00"/>
    <x v="0"/>
    <x v="0"/>
    <n v="0"/>
    <s v="65554"/>
    <x v="20"/>
    <x v="27"/>
  </r>
  <r>
    <x v="683"/>
    <x v="3"/>
    <x v="1781"/>
    <x v="0"/>
    <x v="3325"/>
    <d v="1990-04-24T00:00:00"/>
    <x v="0"/>
    <x v="12"/>
    <x v="1"/>
    <x v="279"/>
    <x v="290"/>
    <x v="0"/>
    <x v="10"/>
    <s v="00_71"/>
    <x v="5"/>
    <x v="0"/>
    <n v="750416"/>
    <s v="65554"/>
    <x v="20"/>
    <x v="27"/>
  </r>
  <r>
    <x v="683"/>
    <x v="3"/>
    <x v="1781"/>
    <x v="0"/>
    <x v="3326"/>
    <d v="1990-04-24T00:00:00"/>
    <x v="0"/>
    <x v="12"/>
    <x v="1"/>
    <x v="270"/>
    <x v="280"/>
    <x v="0"/>
    <x v="10"/>
    <s v="00_71"/>
    <x v="5"/>
    <x v="0"/>
    <n v="0"/>
    <s v="65840"/>
    <x v="20"/>
    <x v="27"/>
  </r>
  <r>
    <x v="10"/>
    <x v="4"/>
    <x v="1781"/>
    <x v="0"/>
    <x v="3327"/>
    <d v="1990-04-24T00:00:00"/>
    <x v="0"/>
    <x v="0"/>
    <x v="1"/>
    <x v="265"/>
    <x v="270"/>
    <x v="0"/>
    <x v="0"/>
    <s v="00_BW"/>
    <x v="0"/>
    <x v="0"/>
    <n v="0"/>
    <s v="65554"/>
    <x v="20"/>
    <x v="27"/>
  </r>
  <r>
    <x v="2240"/>
    <x v="3"/>
    <x v="1781"/>
    <x v="0"/>
    <x v="3328"/>
    <d v="1990-04-24T00:00:00"/>
    <x v="0"/>
    <x v="13"/>
    <x v="1"/>
    <x v="272"/>
    <x v="283"/>
    <x v="0"/>
    <x v="8"/>
    <s v="00_NC"/>
    <x v="0"/>
    <x v="0"/>
    <n v="0"/>
    <s v="65851"/>
    <x v="20"/>
    <x v="27"/>
  </r>
  <r>
    <x v="10"/>
    <x v="3"/>
    <x v="1781"/>
    <x v="0"/>
    <x v="3329"/>
    <d v="1990-04-24T00:00:00"/>
    <x v="0"/>
    <x v="12"/>
    <x v="1"/>
    <x v="314"/>
    <x v="327"/>
    <x v="0"/>
    <x v="9"/>
    <s v="00_71"/>
    <x v="5"/>
    <x v="0"/>
    <n v="0"/>
    <s v="65585"/>
    <x v="20"/>
    <x v="27"/>
  </r>
  <r>
    <x v="10"/>
    <x v="3"/>
    <x v="1781"/>
    <x v="0"/>
    <x v="3330"/>
    <d v="1990-04-24T00:00:00"/>
    <x v="0"/>
    <x v="10"/>
    <x v="1"/>
    <x v="272"/>
    <x v="283"/>
    <x v="0"/>
    <x v="8"/>
    <s v="00_NC"/>
    <x v="0"/>
    <x v="0"/>
    <n v="0"/>
    <s v="65554"/>
    <x v="20"/>
    <x v="27"/>
  </r>
  <r>
    <x v="10"/>
    <x v="3"/>
    <x v="1781"/>
    <x v="0"/>
    <x v="3331"/>
    <d v="1990-04-24T00:00:00"/>
    <x v="0"/>
    <x v="16"/>
    <x v="1"/>
    <x v="259"/>
    <x v="269"/>
    <x v="0"/>
    <x v="7"/>
    <s v="00_C"/>
    <x v="1"/>
    <x v="0"/>
    <n v="285934"/>
    <s v="65554"/>
    <x v="20"/>
    <x v="27"/>
  </r>
  <r>
    <x v="10"/>
    <x v="3"/>
    <x v="1781"/>
    <x v="0"/>
    <x v="3332"/>
    <d v="1990-04-24T00:00:00"/>
    <x v="0"/>
    <x v="16"/>
    <x v="1"/>
    <x v="287"/>
    <x v="298"/>
    <x v="0"/>
    <x v="7"/>
    <s v="00_00"/>
    <x v="0"/>
    <x v="0"/>
    <n v="0"/>
    <s v="65554"/>
    <x v="20"/>
    <x v="27"/>
  </r>
  <r>
    <x v="10"/>
    <x v="3"/>
    <x v="1781"/>
    <x v="0"/>
    <x v="3333"/>
    <d v="1990-04-24T00:00:00"/>
    <x v="0"/>
    <x v="15"/>
    <x v="1"/>
    <x v="278"/>
    <x v="289"/>
    <x v="0"/>
    <x v="9"/>
    <s v="00_71"/>
    <x v="5"/>
    <x v="0"/>
    <n v="0"/>
    <s v="65592"/>
    <x v="20"/>
    <x v="27"/>
  </r>
  <r>
    <x v="10"/>
    <x v="4"/>
    <x v="1781"/>
    <x v="0"/>
    <x v="3334"/>
    <d v="1996-07-01T00:00:00"/>
    <x v="0"/>
    <x v="3"/>
    <x v="1"/>
    <x v="29"/>
    <x v="30"/>
    <x v="0"/>
    <x v="1"/>
    <s v="00_79"/>
    <x v="1"/>
    <x v="0"/>
    <n v="0"/>
    <s v="47015"/>
    <x v="23"/>
    <x v="32"/>
  </r>
  <r>
    <x v="10"/>
    <x v="4"/>
    <x v="1781"/>
    <x v="0"/>
    <x v="3335"/>
    <d v="1990-04-24T00:00:00"/>
    <x v="0"/>
    <x v="1"/>
    <x v="1"/>
    <x v="22"/>
    <x v="22"/>
    <x v="0"/>
    <x v="1"/>
    <s v="00_76"/>
    <x v="1"/>
    <x v="0"/>
    <n v="0"/>
    <s v="43026"/>
    <x v="7"/>
    <x v="67"/>
  </r>
  <r>
    <x v="683"/>
    <x v="3"/>
    <x v="1781"/>
    <x v="0"/>
    <x v="3336"/>
    <d v="1996-07-01T00:00:00"/>
    <x v="0"/>
    <x v="13"/>
    <x v="1"/>
    <x v="272"/>
    <x v="283"/>
    <x v="0"/>
    <x v="8"/>
    <s v="00_NC"/>
    <x v="0"/>
    <x v="0"/>
    <n v="5000"/>
    <s v="46001"/>
    <x v="7"/>
    <x v="69"/>
  </r>
  <r>
    <x v="683"/>
    <x v="3"/>
    <x v="1781"/>
    <x v="0"/>
    <x v="3337"/>
    <d v="1990-04-24T00:00:00"/>
    <x v="0"/>
    <x v="10"/>
    <x v="1"/>
    <x v="266"/>
    <x v="276"/>
    <x v="0"/>
    <x v="8"/>
    <s v="CR_08"/>
    <x v="1"/>
    <x v="0"/>
    <n v="635900"/>
    <s v="44000"/>
    <x v="7"/>
    <x v="72"/>
  </r>
  <r>
    <x v="10"/>
    <x v="4"/>
    <x v="1781"/>
    <x v="0"/>
    <x v="3338"/>
    <d v="1996-07-01T00:00:00"/>
    <x v="0"/>
    <x v="0"/>
    <x v="1"/>
    <x v="261"/>
    <x v="271"/>
    <x v="0"/>
    <x v="0"/>
    <s v="00_BW"/>
    <x v="0"/>
    <x v="0"/>
    <n v="0"/>
    <s v="47079"/>
    <x v="23"/>
    <x v="32"/>
  </r>
  <r>
    <x v="683"/>
    <x v="4"/>
    <x v="1781"/>
    <x v="0"/>
    <x v="3339"/>
    <d v="1990-04-24T00:00:00"/>
    <x v="0"/>
    <x v="0"/>
    <x v="1"/>
    <x v="260"/>
    <x v="270"/>
    <x v="0"/>
    <x v="0"/>
    <s v="00_BW"/>
    <x v="0"/>
    <x v="0"/>
    <n v="0"/>
    <s v="47007"/>
    <x v="23"/>
    <x v="32"/>
  </r>
  <r>
    <x v="10"/>
    <x v="4"/>
    <x v="1781"/>
    <x v="0"/>
    <x v="3340"/>
    <d v="1990-04-24T00:00:00"/>
    <x v="0"/>
    <x v="0"/>
    <x v="1"/>
    <x v="265"/>
    <x v="275"/>
    <x v="0"/>
    <x v="0"/>
    <s v="00_BW"/>
    <x v="0"/>
    <x v="0"/>
    <n v="0"/>
    <s v="47005"/>
    <x v="23"/>
    <x v="32"/>
  </r>
  <r>
    <x v="10"/>
    <x v="3"/>
    <x v="1781"/>
    <x v="0"/>
    <x v="3341"/>
    <d v="1990-04-24T00:00:00"/>
    <x v="0"/>
    <x v="16"/>
    <x v="1"/>
    <x v="287"/>
    <x v="298"/>
    <x v="0"/>
    <x v="7"/>
    <s v="00_00"/>
    <x v="0"/>
    <x v="0"/>
    <n v="0"/>
    <s v="47025"/>
    <x v="7"/>
    <x v="14"/>
  </r>
  <r>
    <x v="10"/>
    <x v="4"/>
    <x v="1781"/>
    <x v="0"/>
    <x v="3342"/>
    <d v="1990-04-24T00:00:00"/>
    <x v="0"/>
    <x v="1"/>
    <x v="1"/>
    <x v="315"/>
    <x v="328"/>
    <x v="0"/>
    <x v="1"/>
    <s v="00_80"/>
    <x v="1"/>
    <x v="0"/>
    <n v="0"/>
    <s v="43019"/>
    <x v="7"/>
    <x v="67"/>
  </r>
  <r>
    <x v="10"/>
    <x v="3"/>
    <x v="1781"/>
    <x v="0"/>
    <x v="3343"/>
    <d v="1990-04-24T00:00:00"/>
    <x v="0"/>
    <x v="8"/>
    <x v="1"/>
    <x v="262"/>
    <x v="272"/>
    <x v="0"/>
    <x v="7"/>
    <s v="00_A"/>
    <x v="1"/>
    <x v="0"/>
    <n v="21600"/>
    <s v="47094"/>
    <x v="7"/>
    <x v="14"/>
  </r>
  <r>
    <x v="10"/>
    <x v="4"/>
    <x v="1781"/>
    <x v="0"/>
    <x v="3344"/>
    <d v="1990-04-24T00:00:00"/>
    <x v="0"/>
    <x v="0"/>
    <x v="1"/>
    <x v="264"/>
    <x v="274"/>
    <x v="0"/>
    <x v="0"/>
    <s v="00_BW"/>
    <x v="0"/>
    <x v="0"/>
    <n v="0"/>
    <s v="47007"/>
    <x v="23"/>
    <x v="32"/>
  </r>
  <r>
    <x v="10"/>
    <x v="4"/>
    <x v="1781"/>
    <x v="0"/>
    <x v="3345"/>
    <d v="1990-04-24T00:00:00"/>
    <x v="0"/>
    <x v="7"/>
    <x v="1"/>
    <x v="264"/>
    <x v="274"/>
    <x v="0"/>
    <x v="0"/>
    <s v="00_BW"/>
    <x v="0"/>
    <x v="0"/>
    <n v="0"/>
    <s v="47007"/>
    <x v="23"/>
    <x v="32"/>
  </r>
  <r>
    <x v="10"/>
    <x v="3"/>
    <x v="1781"/>
    <x v="0"/>
    <x v="3346"/>
    <d v="1990-04-24T00:00:00"/>
    <x v="0"/>
    <x v="8"/>
    <x v="1"/>
    <x v="274"/>
    <x v="329"/>
    <x v="0"/>
    <x v="7"/>
    <s v="00_00"/>
    <x v="1"/>
    <x v="0"/>
    <n v="0"/>
    <s v="47004"/>
    <x v="23"/>
    <x v="32"/>
  </r>
  <r>
    <x v="10"/>
    <x v="3"/>
    <x v="1781"/>
    <x v="0"/>
    <x v="3347"/>
    <d v="1996-07-01T00:00:00"/>
    <x v="0"/>
    <x v="10"/>
    <x v="1"/>
    <x v="266"/>
    <x v="276"/>
    <x v="0"/>
    <x v="8"/>
    <s v="CR_09"/>
    <x v="1"/>
    <x v="0"/>
    <n v="0"/>
    <s v="44014"/>
    <x v="7"/>
    <x v="72"/>
  </r>
  <r>
    <x v="10"/>
    <x v="4"/>
    <x v="1781"/>
    <x v="0"/>
    <x v="3348"/>
    <d v="1990-04-24T00:00:00"/>
    <x v="0"/>
    <x v="0"/>
    <x v="1"/>
    <x v="260"/>
    <x v="270"/>
    <x v="0"/>
    <x v="0"/>
    <s v="00_BW"/>
    <x v="0"/>
    <x v="0"/>
    <n v="0"/>
    <s v="44000"/>
    <x v="7"/>
    <x v="72"/>
  </r>
  <r>
    <x v="10"/>
    <x v="4"/>
    <x v="1781"/>
    <x v="0"/>
    <x v="3349"/>
    <d v="1996-07-01T00:00:00"/>
    <x v="0"/>
    <x v="5"/>
    <x v="1"/>
    <x v="260"/>
    <x v="270"/>
    <x v="0"/>
    <x v="5"/>
    <s v="00_BW"/>
    <x v="0"/>
    <x v="0"/>
    <n v="0"/>
    <s v="44014"/>
    <x v="7"/>
    <x v="72"/>
  </r>
  <r>
    <x v="10"/>
    <x v="3"/>
    <x v="1781"/>
    <x v="0"/>
    <x v="3350"/>
    <d v="1990-04-24T00:00:00"/>
    <x v="0"/>
    <x v="13"/>
    <x v="1"/>
    <x v="266"/>
    <x v="276"/>
    <x v="0"/>
    <x v="8"/>
    <s v="CR_01"/>
    <x v="1"/>
    <x v="0"/>
    <n v="0"/>
    <s v="44021"/>
    <x v="33"/>
    <x v="75"/>
  </r>
  <r>
    <x v="10"/>
    <x v="3"/>
    <x v="1781"/>
    <x v="0"/>
    <x v="3351"/>
    <d v="1990-04-24T00:00:00"/>
    <x v="0"/>
    <x v="13"/>
    <x v="1"/>
    <x v="272"/>
    <x v="283"/>
    <x v="0"/>
    <x v="8"/>
    <s v="00_NC"/>
    <x v="0"/>
    <x v="0"/>
    <n v="0"/>
    <s v="44021"/>
    <x v="33"/>
    <x v="75"/>
  </r>
  <r>
    <x v="10"/>
    <x v="3"/>
    <x v="1781"/>
    <x v="0"/>
    <x v="3352"/>
    <d v="1997-07-01T00:00:00"/>
    <x v="0"/>
    <x v="10"/>
    <x v="1"/>
    <x v="266"/>
    <x v="276"/>
    <x v="0"/>
    <x v="8"/>
    <s v="CR_09"/>
    <x v="1"/>
    <x v="0"/>
    <n v="0"/>
    <s v="44009"/>
    <x v="7"/>
    <x v="72"/>
  </r>
  <r>
    <x v="10"/>
    <x v="4"/>
    <x v="1781"/>
    <x v="0"/>
    <x v="3353"/>
    <d v="2003-06-28T00:00:00"/>
    <x v="0"/>
    <x v="1"/>
    <x v="1"/>
    <x v="316"/>
    <x v="330"/>
    <x v="0"/>
    <x v="1"/>
    <s v="00_71"/>
    <x v="1"/>
    <x v="0"/>
    <n v="0"/>
    <s v="44028"/>
    <x v="7"/>
    <x v="72"/>
  </r>
  <r>
    <x v="10"/>
    <x v="4"/>
    <x v="1781"/>
    <x v="0"/>
    <x v="3354"/>
    <d v="1999-11-11T00:00:00"/>
    <x v="0"/>
    <x v="5"/>
    <x v="1"/>
    <x v="265"/>
    <x v="275"/>
    <x v="0"/>
    <x v="5"/>
    <s v="00_BW"/>
    <x v="0"/>
    <x v="0"/>
    <n v="0"/>
    <s v="44000"/>
    <x v="7"/>
    <x v="72"/>
  </r>
  <r>
    <x v="10"/>
    <x v="3"/>
    <x v="1781"/>
    <x v="0"/>
    <x v="3355"/>
    <d v="1996-07-01T00:00:00"/>
    <x v="0"/>
    <x v="15"/>
    <x v="1"/>
    <x v="282"/>
    <x v="293"/>
    <x v="0"/>
    <x v="10"/>
    <s v="00_71"/>
    <x v="5"/>
    <x v="0"/>
    <n v="0"/>
    <s v="68000"/>
    <x v="1"/>
    <x v="4"/>
  </r>
  <r>
    <x v="10"/>
    <x v="3"/>
    <x v="1781"/>
    <x v="0"/>
    <x v="3356"/>
    <d v="1990-04-24T00:00:00"/>
    <x v="0"/>
    <x v="14"/>
    <x v="1"/>
    <x v="267"/>
    <x v="277"/>
    <x v="0"/>
    <x v="7"/>
    <s v="99_00"/>
    <x v="0"/>
    <x v="0"/>
    <n v="0"/>
    <s v="68037"/>
    <x v="1"/>
    <x v="1"/>
  </r>
  <r>
    <x v="10"/>
    <x v="3"/>
    <x v="1781"/>
    <x v="0"/>
    <x v="3357"/>
    <d v="1990-04-24T00:00:00"/>
    <x v="0"/>
    <x v="14"/>
    <x v="1"/>
    <x v="274"/>
    <x v="285"/>
    <x v="0"/>
    <x v="7"/>
    <s v="99_00"/>
    <x v="0"/>
    <x v="0"/>
    <n v="0"/>
    <s v="67007"/>
    <x v="1"/>
    <x v="4"/>
  </r>
  <r>
    <x v="10"/>
    <x v="4"/>
    <x v="1781"/>
    <x v="0"/>
    <x v="3358"/>
    <d v="1997-07-01T00:00:00"/>
    <x v="0"/>
    <x v="0"/>
    <x v="1"/>
    <x v="261"/>
    <x v="271"/>
    <x v="0"/>
    <x v="0"/>
    <s v="00_BW"/>
    <x v="0"/>
    <x v="0"/>
    <n v="0"/>
    <s v="67027"/>
    <x v="1"/>
    <x v="4"/>
  </r>
  <r>
    <x v="10"/>
    <x v="4"/>
    <x v="1781"/>
    <x v="0"/>
    <x v="3359"/>
    <d v="1990-04-24T00:00:00"/>
    <x v="0"/>
    <x v="0"/>
    <x v="1"/>
    <x v="260"/>
    <x v="270"/>
    <x v="0"/>
    <x v="0"/>
    <s v="00_BW"/>
    <x v="0"/>
    <x v="0"/>
    <n v="0"/>
    <s v="67007"/>
    <x v="1"/>
    <x v="4"/>
  </r>
  <r>
    <x v="10"/>
    <x v="3"/>
    <x v="1781"/>
    <x v="0"/>
    <x v="3360"/>
    <d v="1999-01-04T00:00:00"/>
    <x v="0"/>
    <x v="10"/>
    <x v="1"/>
    <x v="272"/>
    <x v="283"/>
    <x v="0"/>
    <x v="8"/>
    <s v="00_NC"/>
    <x v="0"/>
    <x v="0"/>
    <n v="0"/>
    <s v="67035"/>
    <x v="1"/>
    <x v="1"/>
  </r>
  <r>
    <x v="10"/>
    <x v="4"/>
    <x v="1781"/>
    <x v="0"/>
    <x v="3361"/>
    <d v="1999-08-01T00:00:00"/>
    <x v="0"/>
    <x v="8"/>
    <x v="1"/>
    <x v="259"/>
    <x v="275"/>
    <x v="0"/>
    <x v="7"/>
    <s v="00_C"/>
    <x v="1"/>
    <x v="0"/>
    <n v="0"/>
    <s v="67007"/>
    <x v="1"/>
    <x v="4"/>
  </r>
  <r>
    <x v="10"/>
    <x v="3"/>
    <x v="1781"/>
    <x v="0"/>
    <x v="3362"/>
    <d v="1990-04-24T00:00:00"/>
    <x v="0"/>
    <x v="13"/>
    <x v="1"/>
    <x v="275"/>
    <x v="286"/>
    <x v="0"/>
    <x v="8"/>
    <s v="00_NC"/>
    <x v="0"/>
    <x v="0"/>
    <n v="0"/>
    <s v="68000"/>
    <x v="1"/>
    <x v="4"/>
  </r>
  <r>
    <x v="10"/>
    <x v="4"/>
    <x v="1781"/>
    <x v="0"/>
    <x v="3363"/>
    <d v="1990-04-24T00:00:00"/>
    <x v="0"/>
    <x v="7"/>
    <x v="1"/>
    <x v="260"/>
    <x v="270"/>
    <x v="0"/>
    <x v="0"/>
    <s v="00_BW"/>
    <x v="0"/>
    <x v="0"/>
    <n v="0"/>
    <s v="68037"/>
    <x v="1"/>
    <x v="1"/>
  </r>
  <r>
    <x v="10"/>
    <x v="3"/>
    <x v="1781"/>
    <x v="0"/>
    <x v="3364"/>
    <d v="1990-04-24T00:00:00"/>
    <x v="0"/>
    <x v="8"/>
    <x v="1"/>
    <x v="259"/>
    <x v="269"/>
    <x v="0"/>
    <x v="7"/>
    <s v="00_C"/>
    <x v="1"/>
    <x v="0"/>
    <n v="0"/>
    <s v="67027"/>
    <x v="1"/>
    <x v="4"/>
  </r>
  <r>
    <x v="10"/>
    <x v="3"/>
    <x v="1781"/>
    <x v="0"/>
    <x v="3365"/>
    <d v="2009-10-01T00:00:00"/>
    <x v="0"/>
    <x v="11"/>
    <x v="1"/>
    <x v="280"/>
    <x v="291"/>
    <x v="0"/>
    <x v="9"/>
    <s v="00_71"/>
    <x v="5"/>
    <x v="0"/>
    <n v="0"/>
    <s v="68121"/>
    <x v="1"/>
    <x v="4"/>
  </r>
  <r>
    <x v="10"/>
    <x v="3"/>
    <x v="1781"/>
    <x v="0"/>
    <x v="3366"/>
    <d v="1999-08-01T00:00:00"/>
    <x v="0"/>
    <x v="9"/>
    <x v="1"/>
    <x v="274"/>
    <x v="285"/>
    <x v="0"/>
    <x v="7"/>
    <s v="00_A"/>
    <x v="1"/>
    <x v="0"/>
    <n v="0"/>
    <s v="50230"/>
    <x v="14"/>
    <x v="53"/>
  </r>
  <r>
    <x v="10"/>
    <x v="3"/>
    <x v="1781"/>
    <x v="0"/>
    <x v="3367"/>
    <d v="1999-08-01T00:00:00"/>
    <x v="0"/>
    <x v="8"/>
    <x v="1"/>
    <x v="262"/>
    <x v="272"/>
    <x v="0"/>
    <x v="7"/>
    <s v="00_A"/>
    <x v="1"/>
    <x v="0"/>
    <n v="0"/>
    <s v="50230"/>
    <x v="14"/>
    <x v="53"/>
  </r>
  <r>
    <x v="10"/>
    <x v="3"/>
    <x v="1781"/>
    <x v="0"/>
    <x v="3368"/>
    <d v="1999-08-15T00:00:00"/>
    <x v="0"/>
    <x v="8"/>
    <x v="1"/>
    <x v="268"/>
    <x v="278"/>
    <x v="0"/>
    <x v="7"/>
    <s v="00_B"/>
    <x v="1"/>
    <x v="0"/>
    <n v="0"/>
    <s v="50230"/>
    <x v="14"/>
    <x v="53"/>
  </r>
  <r>
    <x v="10"/>
    <x v="3"/>
    <x v="1781"/>
    <x v="0"/>
    <x v="3369"/>
    <d v="2000-06-01T00:00:00"/>
    <x v="0"/>
    <x v="14"/>
    <x v="1"/>
    <x v="274"/>
    <x v="285"/>
    <x v="0"/>
    <x v="7"/>
    <s v="00_A"/>
    <x v="1"/>
    <x v="0"/>
    <n v="0"/>
    <s v="50230"/>
    <x v="14"/>
    <x v="53"/>
  </r>
  <r>
    <x v="10"/>
    <x v="3"/>
    <x v="1781"/>
    <x v="0"/>
    <x v="3370"/>
    <d v="2001-06-15T00:00:00"/>
    <x v="0"/>
    <x v="8"/>
    <x v="1"/>
    <x v="317"/>
    <x v="331"/>
    <x v="0"/>
    <x v="7"/>
    <s v="00_C"/>
    <x v="0"/>
    <x v="0"/>
    <n v="0"/>
    <s v="65554"/>
    <x v="20"/>
    <x v="27"/>
  </r>
  <r>
    <x v="2241"/>
    <x v="3"/>
    <x v="1781"/>
    <x v="0"/>
    <x v="3371"/>
    <d v="2001-10-29T00:00:00"/>
    <x v="0"/>
    <x v="12"/>
    <x v="1"/>
    <x v="273"/>
    <x v="284"/>
    <x v="0"/>
    <x v="10"/>
    <s v="00_71"/>
    <x v="5"/>
    <x v="0"/>
    <n v="0"/>
    <s v="60027"/>
    <x v="32"/>
    <x v="74"/>
  </r>
  <r>
    <x v="10"/>
    <x v="4"/>
    <x v="1781"/>
    <x v="0"/>
    <x v="3372"/>
    <d v="2000-06-30T00:00:00"/>
    <x v="0"/>
    <x v="3"/>
    <x v="1"/>
    <x v="129"/>
    <x v="131"/>
    <x v="0"/>
    <x v="1"/>
    <s v="00_75"/>
    <x v="1"/>
    <x v="0"/>
    <n v="0"/>
    <s v="60041"/>
    <x v="14"/>
    <x v="53"/>
  </r>
  <r>
    <x v="10"/>
    <x v="3"/>
    <x v="1781"/>
    <x v="0"/>
    <x v="3373"/>
    <d v="1998-04-01T00:00:00"/>
    <x v="0"/>
    <x v="10"/>
    <x v="1"/>
    <x v="272"/>
    <x v="283"/>
    <x v="0"/>
    <x v="8"/>
    <s v="00_NC"/>
    <x v="0"/>
    <x v="0"/>
    <n v="0"/>
    <s v="60050"/>
    <x v="3"/>
    <x v="3"/>
  </r>
  <r>
    <x v="10"/>
    <x v="3"/>
    <x v="1781"/>
    <x v="0"/>
    <x v="3374"/>
    <d v="1990-04-24T00:00:00"/>
    <x v="0"/>
    <x v="8"/>
    <x v="1"/>
    <x v="259"/>
    <x v="269"/>
    <x v="0"/>
    <x v="7"/>
    <s v="00_C"/>
    <x v="1"/>
    <x v="0"/>
    <n v="0"/>
    <s v="41130"/>
    <x v="13"/>
    <x v="16"/>
  </r>
  <r>
    <x v="2242"/>
    <x v="3"/>
    <x v="1781"/>
    <x v="0"/>
    <x v="3375"/>
    <d v="1990-04-24T00:00:00"/>
    <x v="0"/>
    <x v="10"/>
    <x v="1"/>
    <x v="266"/>
    <x v="276"/>
    <x v="0"/>
    <x v="8"/>
    <s v="CR_09"/>
    <x v="1"/>
    <x v="0"/>
    <n v="23799"/>
    <s v="60092"/>
    <x v="14"/>
    <x v="17"/>
  </r>
  <r>
    <x v="2242"/>
    <x v="3"/>
    <x v="1781"/>
    <x v="0"/>
    <x v="3376"/>
    <d v="1990-04-24T00:00:00"/>
    <x v="0"/>
    <x v="13"/>
    <x v="1"/>
    <x v="272"/>
    <x v="283"/>
    <x v="0"/>
    <x v="8"/>
    <s v="00_NC"/>
    <x v="0"/>
    <x v="0"/>
    <n v="62000"/>
    <s v="60092"/>
    <x v="14"/>
    <x v="17"/>
  </r>
  <r>
    <x v="10"/>
    <x v="3"/>
    <x v="1781"/>
    <x v="0"/>
    <x v="3377"/>
    <d v="1996-07-01T00:00:00"/>
    <x v="0"/>
    <x v="9"/>
    <x v="1"/>
    <x v="274"/>
    <x v="285"/>
    <x v="0"/>
    <x v="7"/>
    <s v="99_00"/>
    <x v="0"/>
    <x v="0"/>
    <n v="14630"/>
    <s v="50230"/>
    <x v="14"/>
    <x v="53"/>
  </r>
  <r>
    <x v="10"/>
    <x v="3"/>
    <x v="1781"/>
    <x v="0"/>
    <x v="3378"/>
    <d v="1998-05-18T00:00:00"/>
    <x v="0"/>
    <x v="13"/>
    <x v="1"/>
    <x v="266"/>
    <x v="276"/>
    <x v="0"/>
    <x v="8"/>
    <s v="CR_09"/>
    <x v="1"/>
    <x v="0"/>
    <n v="0"/>
    <s v="60092"/>
    <x v="14"/>
    <x v="17"/>
  </r>
  <r>
    <x v="10"/>
    <x v="4"/>
    <x v="1781"/>
    <x v="0"/>
    <x v="3379"/>
    <d v="2012-03-23T00:00:00"/>
    <x v="0"/>
    <x v="3"/>
    <x v="1"/>
    <x v="5"/>
    <x v="5"/>
    <x v="0"/>
    <x v="1"/>
    <s v="00_79"/>
    <x v="1"/>
    <x v="0"/>
    <n v="0"/>
    <s v="44036"/>
    <x v="7"/>
    <x v="72"/>
  </r>
  <r>
    <x v="160"/>
    <x v="4"/>
    <x v="1781"/>
    <x v="0"/>
    <x v="3380"/>
    <d v="2006-07-01T00:00:00"/>
    <x v="0"/>
    <x v="0"/>
    <x v="1"/>
    <x v="261"/>
    <x v="271"/>
    <x v="0"/>
    <x v="0"/>
    <s v="00_BW"/>
    <x v="0"/>
    <x v="0"/>
    <n v="10682"/>
    <s v="63006"/>
    <x v="8"/>
    <x v="20"/>
  </r>
  <r>
    <x v="10"/>
    <x v="3"/>
    <x v="1781"/>
    <x v="0"/>
    <x v="3381"/>
    <d v="2010-04-01T00:00:00"/>
    <x v="0"/>
    <x v="11"/>
    <x v="1"/>
    <x v="281"/>
    <x v="292"/>
    <x v="0"/>
    <x v="9"/>
    <s v="00_71"/>
    <x v="5"/>
    <x v="0"/>
    <n v="0"/>
    <s v="63200"/>
    <x v="8"/>
    <x v="9"/>
  </r>
  <r>
    <x v="10"/>
    <x v="3"/>
    <x v="1781"/>
    <x v="0"/>
    <x v="3382"/>
    <d v="2010-06-17T00:00:00"/>
    <x v="0"/>
    <x v="18"/>
    <x v="1"/>
    <x v="308"/>
    <x v="319"/>
    <x v="0"/>
    <x v="9"/>
    <s v="00_71"/>
    <x v="5"/>
    <x v="0"/>
    <n v="26686"/>
    <s v="63006"/>
    <x v="8"/>
    <x v="20"/>
  </r>
  <r>
    <x v="10"/>
    <x v="4"/>
    <x v="1781"/>
    <x v="0"/>
    <x v="3383"/>
    <d v="1998-07-01T00:00:00"/>
    <x v="0"/>
    <x v="0"/>
    <x v="1"/>
    <x v="261"/>
    <x v="271"/>
    <x v="0"/>
    <x v="0"/>
    <s v="00_BW"/>
    <x v="0"/>
    <x v="0"/>
    <n v="0"/>
    <s v="66725"/>
    <x v="15"/>
    <x v="18"/>
  </r>
  <r>
    <x v="10"/>
    <x v="3"/>
    <x v="1781"/>
    <x v="0"/>
    <x v="3384"/>
    <d v="1999-02-25T00:00:00"/>
    <x v="0"/>
    <x v="17"/>
    <x v="1"/>
    <x v="120"/>
    <x v="122"/>
    <x v="0"/>
    <x v="4"/>
    <s v="00_M4"/>
    <x v="2"/>
    <x v="0"/>
    <n v="10140"/>
    <s v="41082"/>
    <x v="4"/>
    <x v="5"/>
  </r>
  <r>
    <x v="10"/>
    <x v="3"/>
    <x v="1781"/>
    <x v="0"/>
    <x v="3385"/>
    <d v="1999-02-25T00:00:00"/>
    <x v="0"/>
    <x v="16"/>
    <x v="1"/>
    <x v="259"/>
    <x v="269"/>
    <x v="0"/>
    <x v="7"/>
    <s v="00_C"/>
    <x v="1"/>
    <x v="0"/>
    <n v="0"/>
    <s v="66725"/>
    <x v="15"/>
    <x v="18"/>
  </r>
  <r>
    <x v="10"/>
    <x v="4"/>
    <x v="1781"/>
    <x v="0"/>
    <x v="3386"/>
    <d v="1998-07-01T00:00:00"/>
    <x v="0"/>
    <x v="1"/>
    <x v="1"/>
    <x v="276"/>
    <x v="287"/>
    <x v="0"/>
    <x v="1"/>
    <s v="00_75"/>
    <x v="1"/>
    <x v="0"/>
    <n v="0"/>
    <s v="60096"/>
    <x v="14"/>
    <x v="17"/>
  </r>
  <r>
    <x v="10"/>
    <x v="4"/>
    <x v="1781"/>
    <x v="0"/>
    <x v="3387"/>
    <d v="1998-07-01T00:00:00"/>
    <x v="0"/>
    <x v="5"/>
    <x v="1"/>
    <x v="265"/>
    <x v="275"/>
    <x v="0"/>
    <x v="5"/>
    <s v="00_BW"/>
    <x v="0"/>
    <x v="0"/>
    <n v="0"/>
    <s v="60091"/>
    <x v="14"/>
    <x v="17"/>
  </r>
  <r>
    <x v="10"/>
    <x v="3"/>
    <x v="1781"/>
    <x v="0"/>
    <x v="3388"/>
    <d v="2001-06-25T00:00:00"/>
    <x v="0"/>
    <x v="11"/>
    <x v="1"/>
    <x v="269"/>
    <x v="279"/>
    <x v="0"/>
    <x v="9"/>
    <s v="00_71"/>
    <x v="5"/>
    <x v="0"/>
    <n v="0"/>
    <s v="60077"/>
    <x v="14"/>
    <x v="53"/>
  </r>
  <r>
    <x v="683"/>
    <x v="3"/>
    <x v="1781"/>
    <x v="0"/>
    <x v="3389"/>
    <d v="2002-02-14T00:00:00"/>
    <x v="0"/>
    <x v="11"/>
    <x v="1"/>
    <x v="280"/>
    <x v="291"/>
    <x v="0"/>
    <x v="10"/>
    <s v="00_71"/>
    <x v="5"/>
    <x v="0"/>
    <n v="172429"/>
    <s v="40000"/>
    <x v="18"/>
    <x v="58"/>
  </r>
  <r>
    <x v="2243"/>
    <x v="3"/>
    <x v="1781"/>
    <x v="0"/>
    <x v="3390"/>
    <d v="2003-06-24T00:00:00"/>
    <x v="0"/>
    <x v="12"/>
    <x v="1"/>
    <x v="309"/>
    <x v="322"/>
    <x v="0"/>
    <x v="10"/>
    <s v="00_71"/>
    <x v="5"/>
    <x v="0"/>
    <n v="0"/>
    <s v="40000"/>
    <x v="18"/>
    <x v="58"/>
  </r>
  <r>
    <x v="10"/>
    <x v="4"/>
    <x v="1781"/>
    <x v="0"/>
    <x v="3391"/>
    <d v="2001-06-30T00:00:00"/>
    <x v="0"/>
    <x v="1"/>
    <x v="1"/>
    <x v="318"/>
    <x v="332"/>
    <x v="0"/>
    <x v="1"/>
    <s v="00_75"/>
    <x v="1"/>
    <x v="0"/>
    <n v="0"/>
    <s v="60076"/>
    <x v="14"/>
    <x v="53"/>
  </r>
  <r>
    <x v="10"/>
    <x v="3"/>
    <x v="1781"/>
    <x v="0"/>
    <x v="3392"/>
    <d v="2001-06-10T00:00:00"/>
    <x v="0"/>
    <x v="14"/>
    <x v="1"/>
    <x v="274"/>
    <x v="285"/>
    <x v="0"/>
    <x v="7"/>
    <s v="99_00"/>
    <x v="0"/>
    <x v="0"/>
    <n v="0"/>
    <s v="41106"/>
    <x v="6"/>
    <x v="7"/>
  </r>
  <r>
    <x v="10"/>
    <x v="3"/>
    <x v="1781"/>
    <x v="0"/>
    <x v="3393"/>
    <d v="1999-07-01T00:00:00"/>
    <x v="0"/>
    <x v="12"/>
    <x v="1"/>
    <x v="279"/>
    <x v="290"/>
    <x v="0"/>
    <x v="9"/>
    <s v="00_71"/>
    <x v="5"/>
    <x v="0"/>
    <n v="0"/>
    <s v="60000"/>
    <x v="22"/>
    <x v="30"/>
  </r>
  <r>
    <x v="10"/>
    <x v="3"/>
    <x v="1781"/>
    <x v="0"/>
    <x v="3394"/>
    <d v="2000-01-16T00:00:00"/>
    <x v="0"/>
    <x v="9"/>
    <x v="1"/>
    <x v="267"/>
    <x v="277"/>
    <x v="0"/>
    <x v="7"/>
    <s v="99_00"/>
    <x v="0"/>
    <x v="0"/>
    <n v="0"/>
    <s v="68201"/>
    <x v="1"/>
    <x v="1"/>
  </r>
  <r>
    <x v="10"/>
    <x v="4"/>
    <x v="1781"/>
    <x v="0"/>
    <x v="3395"/>
    <d v="2009-07-01T00:00:00"/>
    <x v="0"/>
    <x v="5"/>
    <x v="1"/>
    <x v="261"/>
    <x v="271"/>
    <x v="0"/>
    <x v="5"/>
    <s v="00_BW"/>
    <x v="0"/>
    <x v="0"/>
    <n v="0"/>
    <s v="68094"/>
    <x v="1"/>
    <x v="4"/>
  </r>
  <r>
    <x v="10"/>
    <x v="4"/>
    <x v="1781"/>
    <x v="0"/>
    <x v="3396"/>
    <d v="2005-06-02T00:00:00"/>
    <x v="0"/>
    <x v="1"/>
    <x v="1"/>
    <x v="276"/>
    <x v="287"/>
    <x v="0"/>
    <x v="1"/>
    <s v="00_74"/>
    <x v="1"/>
    <x v="0"/>
    <n v="0"/>
    <s v="65530"/>
    <x v="20"/>
    <x v="27"/>
  </r>
  <r>
    <x v="2244"/>
    <x v="3"/>
    <x v="1781"/>
    <x v="0"/>
    <x v="3397"/>
    <d v="2002-06-26T00:00:00"/>
    <x v="0"/>
    <x v="17"/>
    <x v="1"/>
    <x v="120"/>
    <x v="122"/>
    <x v="0"/>
    <x v="4"/>
    <s v="00_M4"/>
    <x v="2"/>
    <x v="0"/>
    <n v="0"/>
    <s v="65554"/>
    <x v="20"/>
    <x v="27"/>
  </r>
  <r>
    <x v="10"/>
    <x v="3"/>
    <x v="1781"/>
    <x v="0"/>
    <x v="3398"/>
    <d v="2002-01-25T00:00:00"/>
    <x v="0"/>
    <x v="10"/>
    <x v="1"/>
    <x v="272"/>
    <x v="283"/>
    <x v="0"/>
    <x v="8"/>
    <s v="00_NC"/>
    <x v="0"/>
    <x v="0"/>
    <n v="30000"/>
    <s v="66908"/>
    <x v="12"/>
    <x v="13"/>
  </r>
  <r>
    <x v="10"/>
    <x v="3"/>
    <x v="1781"/>
    <x v="0"/>
    <x v="3399"/>
    <d v="1990-04-24T00:00:00"/>
    <x v="0"/>
    <x v="14"/>
    <x v="1"/>
    <x v="274"/>
    <x v="285"/>
    <x v="0"/>
    <x v="7"/>
    <s v="00_A"/>
    <x v="1"/>
    <x v="0"/>
    <n v="0"/>
    <s v="67027"/>
    <x v="1"/>
    <x v="4"/>
  </r>
  <r>
    <x v="10"/>
    <x v="3"/>
    <x v="1781"/>
    <x v="0"/>
    <x v="3400"/>
    <d v="1997-07-01T00:00:00"/>
    <x v="0"/>
    <x v="8"/>
    <x v="1"/>
    <x v="268"/>
    <x v="278"/>
    <x v="0"/>
    <x v="7"/>
    <s v="00_B"/>
    <x v="1"/>
    <x v="0"/>
    <n v="0"/>
    <s v="67035"/>
    <x v="1"/>
    <x v="1"/>
  </r>
  <r>
    <x v="10"/>
    <x v="4"/>
    <x v="1781"/>
    <x v="0"/>
    <x v="3401"/>
    <d v="1997-07-01T00:00:00"/>
    <x v="0"/>
    <x v="0"/>
    <x v="1"/>
    <x v="261"/>
    <x v="271"/>
    <x v="0"/>
    <x v="6"/>
    <s v="00_BW"/>
    <x v="0"/>
    <x v="0"/>
    <n v="0"/>
    <s v="67027"/>
    <x v="1"/>
    <x v="4"/>
  </r>
  <r>
    <x v="10"/>
    <x v="3"/>
    <x v="1781"/>
    <x v="0"/>
    <x v="3402"/>
    <d v="1996-07-01T00:00:00"/>
    <x v="0"/>
    <x v="14"/>
    <x v="1"/>
    <x v="267"/>
    <x v="277"/>
    <x v="0"/>
    <x v="7"/>
    <s v="99_00"/>
    <x v="0"/>
    <x v="0"/>
    <n v="0"/>
    <s v="67028"/>
    <x v="1"/>
    <x v="4"/>
  </r>
  <r>
    <x v="10"/>
    <x v="3"/>
    <x v="1781"/>
    <x v="0"/>
    <x v="3403"/>
    <d v="2001-10-01T00:00:00"/>
    <x v="0"/>
    <x v="8"/>
    <x v="1"/>
    <x v="259"/>
    <x v="269"/>
    <x v="0"/>
    <x v="7"/>
    <s v="00_C"/>
    <x v="1"/>
    <x v="0"/>
    <n v="0"/>
    <s v="41104"/>
    <x v="6"/>
    <x v="7"/>
  </r>
  <r>
    <x v="10"/>
    <x v="4"/>
    <x v="1781"/>
    <x v="0"/>
    <x v="3404"/>
    <d v="2004-07-01T00:00:00"/>
    <x v="0"/>
    <x v="7"/>
    <x v="1"/>
    <x v="261"/>
    <x v="271"/>
    <x v="0"/>
    <x v="0"/>
    <s v="00_BW"/>
    <x v="0"/>
    <x v="0"/>
    <n v="0"/>
    <s v="60191"/>
    <x v="14"/>
    <x v="17"/>
  </r>
  <r>
    <x v="10"/>
    <x v="4"/>
    <x v="1781"/>
    <x v="0"/>
    <x v="3405"/>
    <d v="2005-05-31T00:00:00"/>
    <x v="0"/>
    <x v="1"/>
    <x v="1"/>
    <x v="11"/>
    <x v="11"/>
    <x v="0"/>
    <x v="1"/>
    <s v="00_75"/>
    <x v="1"/>
    <x v="0"/>
    <n v="0"/>
    <s v="40002"/>
    <x v="18"/>
    <x v="22"/>
  </r>
  <r>
    <x v="10"/>
    <x v="3"/>
    <x v="1781"/>
    <x v="0"/>
    <x v="3406"/>
    <d v="2005-08-01T00:00:00"/>
    <x v="0"/>
    <x v="12"/>
    <x v="1"/>
    <x v="276"/>
    <x v="287"/>
    <x v="0"/>
    <x v="1"/>
    <s v="00_74"/>
    <x v="1"/>
    <x v="0"/>
    <n v="0"/>
    <s v="40000"/>
    <x v="18"/>
    <x v="58"/>
  </r>
  <r>
    <x v="10"/>
    <x v="4"/>
    <x v="1781"/>
    <x v="0"/>
    <x v="3407"/>
    <d v="2012-04-27T00:00:00"/>
    <x v="0"/>
    <x v="0"/>
    <x v="1"/>
    <x v="261"/>
    <x v="271"/>
    <x v="0"/>
    <x v="0"/>
    <s v="00_BW"/>
    <x v="0"/>
    <x v="0"/>
    <n v="0"/>
    <s v="40032"/>
    <x v="27"/>
    <x v="39"/>
  </r>
  <r>
    <x v="10"/>
    <x v="4"/>
    <x v="1781"/>
    <x v="0"/>
    <x v="3408"/>
    <d v="2012-05-07T00:00:00"/>
    <x v="0"/>
    <x v="0"/>
    <x v="1"/>
    <x v="264"/>
    <x v="274"/>
    <x v="0"/>
    <x v="0"/>
    <s v="00_BW"/>
    <x v="0"/>
    <x v="0"/>
    <n v="0"/>
    <s v="40032"/>
    <x v="27"/>
    <x v="39"/>
  </r>
  <r>
    <x v="10"/>
    <x v="3"/>
    <x v="1781"/>
    <x v="0"/>
    <x v="3409"/>
    <d v="2005-06-01T00:00:00"/>
    <x v="0"/>
    <x v="8"/>
    <x v="1"/>
    <x v="259"/>
    <x v="269"/>
    <x v="0"/>
    <x v="7"/>
    <s v="00_C"/>
    <x v="1"/>
    <x v="0"/>
    <n v="155595"/>
    <s v="60402"/>
    <x v="16"/>
    <x v="19"/>
  </r>
  <r>
    <x v="10"/>
    <x v="4"/>
    <x v="1781"/>
    <x v="0"/>
    <x v="3410"/>
    <d v="2005-10-11T00:00:00"/>
    <x v="0"/>
    <x v="1"/>
    <x v="1"/>
    <x v="21"/>
    <x v="21"/>
    <x v="0"/>
    <x v="1"/>
    <s v="00_79"/>
    <x v="1"/>
    <x v="0"/>
    <n v="0"/>
    <s v="60418"/>
    <x v="16"/>
    <x v="19"/>
  </r>
  <r>
    <x v="10"/>
    <x v="3"/>
    <x v="1781"/>
    <x v="0"/>
    <x v="3411"/>
    <d v="2012-05-17T00:00:00"/>
    <x v="0"/>
    <x v="12"/>
    <x v="1"/>
    <x v="279"/>
    <x v="290"/>
    <x v="0"/>
    <x v="9"/>
    <s v="00_71"/>
    <x v="5"/>
    <x v="0"/>
    <n v="0"/>
    <s v="50191"/>
    <x v="16"/>
    <x v="19"/>
  </r>
  <r>
    <x v="10"/>
    <x v="3"/>
    <x v="1781"/>
    <x v="0"/>
    <x v="3412"/>
    <d v="2006-01-27T00:00:00"/>
    <x v="0"/>
    <x v="9"/>
    <x v="1"/>
    <x v="274"/>
    <x v="285"/>
    <x v="0"/>
    <x v="7"/>
    <s v="99_00"/>
    <x v="0"/>
    <x v="0"/>
    <n v="0"/>
    <s v="65048"/>
    <x v="19"/>
    <x v="23"/>
  </r>
  <r>
    <x v="10"/>
    <x v="4"/>
    <x v="1781"/>
    <x v="0"/>
    <x v="3413"/>
    <d v="1997-07-01T00:00:00"/>
    <x v="0"/>
    <x v="0"/>
    <x v="1"/>
    <x v="260"/>
    <x v="270"/>
    <x v="0"/>
    <x v="6"/>
    <s v="00_BW"/>
    <x v="0"/>
    <x v="0"/>
    <n v="0"/>
    <s v="65032"/>
    <x v="19"/>
    <x v="23"/>
  </r>
  <r>
    <x v="10"/>
    <x v="3"/>
    <x v="1781"/>
    <x v="0"/>
    <x v="3414"/>
    <d v="1998-05-20T00:00:00"/>
    <x v="0"/>
    <x v="16"/>
    <x v="1"/>
    <x v="287"/>
    <x v="298"/>
    <x v="0"/>
    <x v="7"/>
    <s v="00_C"/>
    <x v="1"/>
    <x v="0"/>
    <n v="0"/>
    <s v="65110"/>
    <x v="19"/>
    <x v="23"/>
  </r>
  <r>
    <x v="10"/>
    <x v="3"/>
    <x v="1781"/>
    <x v="0"/>
    <x v="3415"/>
    <d v="1990-04-24T00:00:00"/>
    <x v="0"/>
    <x v="16"/>
    <x v="1"/>
    <x v="262"/>
    <x v="272"/>
    <x v="0"/>
    <x v="7"/>
    <s v="00_A"/>
    <x v="1"/>
    <x v="0"/>
    <n v="210500"/>
    <s v="65101"/>
    <x v="19"/>
    <x v="23"/>
  </r>
  <r>
    <x v="10"/>
    <x v="4"/>
    <x v="1781"/>
    <x v="0"/>
    <x v="3416"/>
    <d v="1990-04-24T00:00:00"/>
    <x v="0"/>
    <x v="0"/>
    <x v="1"/>
    <x v="265"/>
    <x v="275"/>
    <x v="0"/>
    <x v="0"/>
    <s v="00_BW"/>
    <x v="0"/>
    <x v="0"/>
    <n v="0"/>
    <s v="65101"/>
    <x v="19"/>
    <x v="23"/>
  </r>
  <r>
    <x v="10"/>
    <x v="3"/>
    <x v="1781"/>
    <x v="0"/>
    <x v="3417"/>
    <d v="2004-08-09T00:00:00"/>
    <x v="0"/>
    <x v="15"/>
    <x v="1"/>
    <x v="278"/>
    <x v="289"/>
    <x v="0"/>
    <x v="10"/>
    <s v="00_71"/>
    <x v="5"/>
    <x v="0"/>
    <n v="18000"/>
    <s v="65032"/>
    <x v="19"/>
    <x v="23"/>
  </r>
  <r>
    <x v="10"/>
    <x v="3"/>
    <x v="1781"/>
    <x v="0"/>
    <x v="3418"/>
    <d v="1996-07-01T00:00:00"/>
    <x v="0"/>
    <x v="8"/>
    <x v="1"/>
    <x v="259"/>
    <x v="269"/>
    <x v="0"/>
    <x v="7"/>
    <s v="00_C"/>
    <x v="1"/>
    <x v="0"/>
    <n v="127200"/>
    <s v="65032"/>
    <x v="19"/>
    <x v="23"/>
  </r>
  <r>
    <x v="10"/>
    <x v="4"/>
    <x v="1781"/>
    <x v="0"/>
    <x v="3419"/>
    <d v="1990-04-24T00:00:00"/>
    <x v="0"/>
    <x v="1"/>
    <x v="1"/>
    <x v="297"/>
    <x v="308"/>
    <x v="0"/>
    <x v="1"/>
    <s v="00_74"/>
    <x v="1"/>
    <x v="0"/>
    <n v="0"/>
    <s v="65029"/>
    <x v="19"/>
    <x v="23"/>
  </r>
  <r>
    <x v="683"/>
    <x v="3"/>
    <x v="1781"/>
    <x v="0"/>
    <x v="3420"/>
    <d v="1990-04-24T00:00:00"/>
    <x v="0"/>
    <x v="12"/>
    <x v="1"/>
    <x v="279"/>
    <x v="290"/>
    <x v="0"/>
    <x v="10"/>
    <s v="00_71"/>
    <x v="5"/>
    <x v="0"/>
    <n v="180700"/>
    <s v="65101"/>
    <x v="19"/>
    <x v="23"/>
  </r>
  <r>
    <x v="10"/>
    <x v="4"/>
    <x v="1781"/>
    <x v="0"/>
    <x v="3421"/>
    <d v="1997-03-31T00:00:00"/>
    <x v="0"/>
    <x v="0"/>
    <x v="1"/>
    <x v="265"/>
    <x v="275"/>
    <x v="0"/>
    <x v="6"/>
    <s v="00_BW"/>
    <x v="0"/>
    <x v="0"/>
    <n v="0"/>
    <s v="65029"/>
    <x v="19"/>
    <x v="23"/>
  </r>
  <r>
    <x v="10"/>
    <x v="3"/>
    <x v="1781"/>
    <x v="0"/>
    <x v="3422"/>
    <d v="1996-07-01T00:00:00"/>
    <x v="0"/>
    <x v="12"/>
    <x v="1"/>
    <x v="273"/>
    <x v="284"/>
    <x v="0"/>
    <x v="9"/>
    <s v="00_71"/>
    <x v="5"/>
    <x v="0"/>
    <n v="42500"/>
    <s v="65032"/>
    <x v="19"/>
    <x v="23"/>
  </r>
  <r>
    <x v="10"/>
    <x v="4"/>
    <x v="1781"/>
    <x v="0"/>
    <x v="3423"/>
    <d v="2004-05-27T00:00:00"/>
    <x v="0"/>
    <x v="3"/>
    <x v="1"/>
    <x v="7"/>
    <x v="7"/>
    <x v="0"/>
    <x v="1"/>
    <s v="00_79"/>
    <x v="1"/>
    <x v="0"/>
    <n v="0"/>
    <s v="42031"/>
    <x v="7"/>
    <x v="25"/>
  </r>
  <r>
    <x v="10"/>
    <x v="3"/>
    <x v="1781"/>
    <x v="0"/>
    <x v="3424"/>
    <d v="2001-09-23T00:00:00"/>
    <x v="0"/>
    <x v="15"/>
    <x v="1"/>
    <x v="278"/>
    <x v="289"/>
    <x v="0"/>
    <x v="9"/>
    <s v="00_71"/>
    <x v="5"/>
    <x v="0"/>
    <n v="0"/>
    <s v="61243"/>
    <x v="0"/>
    <x v="15"/>
  </r>
  <r>
    <x v="10"/>
    <x v="3"/>
    <x v="1781"/>
    <x v="0"/>
    <x v="3425"/>
    <d v="2001-10-26T00:00:00"/>
    <x v="0"/>
    <x v="12"/>
    <x v="1"/>
    <x v="279"/>
    <x v="290"/>
    <x v="0"/>
    <x v="9"/>
    <s v="00_71"/>
    <x v="5"/>
    <x v="0"/>
    <n v="0"/>
    <s v="61216"/>
    <x v="0"/>
    <x v="0"/>
  </r>
  <r>
    <x v="10"/>
    <x v="4"/>
    <x v="1781"/>
    <x v="0"/>
    <x v="3426"/>
    <d v="2006-01-06T00:00:00"/>
    <x v="0"/>
    <x v="6"/>
    <x v="1"/>
    <x v="261"/>
    <x v="271"/>
    <x v="0"/>
    <x v="6"/>
    <s v="00_BW"/>
    <x v="0"/>
    <x v="0"/>
    <n v="0"/>
    <s v="61179"/>
    <x v="0"/>
    <x v="15"/>
  </r>
  <r>
    <x v="10"/>
    <x v="3"/>
    <x v="1781"/>
    <x v="0"/>
    <x v="3427"/>
    <d v="2002-01-01T00:00:00"/>
    <x v="0"/>
    <x v="16"/>
    <x v="1"/>
    <x v="287"/>
    <x v="298"/>
    <x v="0"/>
    <x v="7"/>
    <s v="00_C"/>
    <x v="1"/>
    <x v="0"/>
    <n v="0"/>
    <s v="50144"/>
    <x v="11"/>
    <x v="76"/>
  </r>
  <r>
    <x v="10"/>
    <x v="3"/>
    <x v="1781"/>
    <x v="0"/>
    <x v="3428"/>
    <d v="2002-01-01T00:00:00"/>
    <x v="0"/>
    <x v="8"/>
    <x v="1"/>
    <x v="287"/>
    <x v="298"/>
    <x v="0"/>
    <x v="7"/>
    <s v="00_A"/>
    <x v="1"/>
    <x v="0"/>
    <n v="0"/>
    <s v="50144"/>
    <x v="11"/>
    <x v="76"/>
  </r>
  <r>
    <x v="10"/>
    <x v="3"/>
    <x v="1781"/>
    <x v="0"/>
    <x v="3429"/>
    <d v="2002-01-01T00:00:00"/>
    <x v="0"/>
    <x v="16"/>
    <x v="1"/>
    <x v="262"/>
    <x v="272"/>
    <x v="0"/>
    <x v="7"/>
    <s v="00_A"/>
    <x v="1"/>
    <x v="0"/>
    <n v="0"/>
    <s v="50144"/>
    <x v="11"/>
    <x v="76"/>
  </r>
  <r>
    <x v="683"/>
    <x v="3"/>
    <x v="1781"/>
    <x v="0"/>
    <x v="3430"/>
    <d v="2002-01-01T00:00:00"/>
    <x v="0"/>
    <x v="8"/>
    <x v="1"/>
    <x v="262"/>
    <x v="272"/>
    <x v="0"/>
    <x v="7"/>
    <s v="00_A"/>
    <x v="1"/>
    <x v="0"/>
    <n v="0"/>
    <s v="50144"/>
    <x v="11"/>
    <x v="76"/>
  </r>
  <r>
    <x v="2245"/>
    <x v="3"/>
    <x v="1781"/>
    <x v="0"/>
    <x v="3431"/>
    <d v="2002-01-01T00:00:00"/>
    <x v="0"/>
    <x v="16"/>
    <x v="1"/>
    <x v="268"/>
    <x v="278"/>
    <x v="0"/>
    <x v="7"/>
    <s v="00_B"/>
    <x v="1"/>
    <x v="0"/>
    <n v="0"/>
    <s v="50144"/>
    <x v="11"/>
    <x v="76"/>
  </r>
  <r>
    <x v="683"/>
    <x v="3"/>
    <x v="1781"/>
    <x v="0"/>
    <x v="3432"/>
    <d v="2002-01-01T00:00:00"/>
    <x v="0"/>
    <x v="8"/>
    <x v="1"/>
    <x v="268"/>
    <x v="278"/>
    <x v="0"/>
    <x v="7"/>
    <s v="00_B"/>
    <x v="1"/>
    <x v="0"/>
    <n v="0"/>
    <s v="50144"/>
    <x v="11"/>
    <x v="76"/>
  </r>
  <r>
    <x v="683"/>
    <x v="3"/>
    <x v="1781"/>
    <x v="0"/>
    <x v="3433"/>
    <d v="2002-01-01T00:00:00"/>
    <x v="0"/>
    <x v="16"/>
    <x v="1"/>
    <x v="259"/>
    <x v="269"/>
    <x v="0"/>
    <x v="7"/>
    <s v="00_C"/>
    <x v="1"/>
    <x v="0"/>
    <n v="0"/>
    <s v="50144"/>
    <x v="11"/>
    <x v="76"/>
  </r>
  <r>
    <x v="683"/>
    <x v="3"/>
    <x v="1781"/>
    <x v="0"/>
    <x v="3434"/>
    <d v="2001-12-20T00:00:00"/>
    <x v="0"/>
    <x v="8"/>
    <x v="1"/>
    <x v="259"/>
    <x v="269"/>
    <x v="0"/>
    <x v="7"/>
    <s v="00_C"/>
    <x v="1"/>
    <x v="0"/>
    <n v="0"/>
    <s v="50144"/>
    <x v="11"/>
    <x v="76"/>
  </r>
  <r>
    <x v="683"/>
    <x v="3"/>
    <x v="1781"/>
    <x v="0"/>
    <x v="3435"/>
    <d v="2002-01-01T00:00:00"/>
    <x v="0"/>
    <x v="14"/>
    <x v="1"/>
    <x v="267"/>
    <x v="277"/>
    <x v="0"/>
    <x v="7"/>
    <s v="99_00"/>
    <x v="0"/>
    <x v="0"/>
    <n v="0"/>
    <s v="50144"/>
    <x v="11"/>
    <x v="76"/>
  </r>
  <r>
    <x v="683"/>
    <x v="3"/>
    <x v="1781"/>
    <x v="0"/>
    <x v="3436"/>
    <d v="2002-01-01T00:00:00"/>
    <x v="0"/>
    <x v="9"/>
    <x v="1"/>
    <x v="267"/>
    <x v="277"/>
    <x v="0"/>
    <x v="7"/>
    <s v="99_00"/>
    <x v="0"/>
    <x v="0"/>
    <n v="0"/>
    <s v="50144"/>
    <x v="11"/>
    <x v="76"/>
  </r>
  <r>
    <x v="683"/>
    <x v="3"/>
    <x v="1781"/>
    <x v="0"/>
    <x v="3437"/>
    <d v="2002-01-01T00:00:00"/>
    <x v="0"/>
    <x v="14"/>
    <x v="1"/>
    <x v="274"/>
    <x v="285"/>
    <x v="0"/>
    <x v="7"/>
    <s v="99_00"/>
    <x v="0"/>
    <x v="0"/>
    <n v="0"/>
    <s v="50144"/>
    <x v="11"/>
    <x v="76"/>
  </r>
  <r>
    <x v="683"/>
    <x v="3"/>
    <x v="1781"/>
    <x v="0"/>
    <x v="3438"/>
    <d v="2002-01-01T00:00:00"/>
    <x v="0"/>
    <x v="9"/>
    <x v="1"/>
    <x v="274"/>
    <x v="285"/>
    <x v="0"/>
    <x v="7"/>
    <s v="99_00"/>
    <x v="0"/>
    <x v="0"/>
    <n v="0"/>
    <s v="50144"/>
    <x v="11"/>
    <x v="76"/>
  </r>
  <r>
    <x v="10"/>
    <x v="3"/>
    <x v="1781"/>
    <x v="0"/>
    <x v="3439"/>
    <d v="2002-08-25T00:00:00"/>
    <x v="0"/>
    <x v="14"/>
    <x v="1"/>
    <x v="263"/>
    <x v="273"/>
    <x v="0"/>
    <x v="7"/>
    <s v="99_00"/>
    <x v="0"/>
    <x v="0"/>
    <n v="0"/>
    <s v="50144"/>
    <x v="11"/>
    <x v="76"/>
  </r>
  <r>
    <x v="10"/>
    <x v="3"/>
    <x v="1781"/>
    <x v="0"/>
    <x v="3440"/>
    <d v="2005-08-21T00:00:00"/>
    <x v="0"/>
    <x v="9"/>
    <x v="1"/>
    <x v="263"/>
    <x v="273"/>
    <x v="0"/>
    <x v="7"/>
    <s v="99_00"/>
    <x v="0"/>
    <x v="0"/>
    <n v="0"/>
    <s v="50144"/>
    <x v="11"/>
    <x v="76"/>
  </r>
  <r>
    <x v="10"/>
    <x v="3"/>
    <x v="1781"/>
    <x v="0"/>
    <x v="3441"/>
    <d v="2002-08-21T00:00:00"/>
    <x v="0"/>
    <x v="12"/>
    <x v="1"/>
    <x v="273"/>
    <x v="284"/>
    <x v="0"/>
    <x v="9"/>
    <s v="00_71"/>
    <x v="5"/>
    <x v="0"/>
    <n v="0"/>
    <s v="66100"/>
    <x v="31"/>
    <x v="59"/>
  </r>
  <r>
    <x v="10"/>
    <x v="3"/>
    <x v="1781"/>
    <x v="0"/>
    <x v="3442"/>
    <d v="2002-06-24T00:00:00"/>
    <x v="0"/>
    <x v="11"/>
    <x v="1"/>
    <x v="129"/>
    <x v="131"/>
    <x v="0"/>
    <x v="10"/>
    <s v="00_78"/>
    <x v="1"/>
    <x v="0"/>
    <n v="0"/>
    <s v="45003"/>
    <x v="7"/>
    <x v="31"/>
  </r>
  <r>
    <x v="683"/>
    <x v="3"/>
    <x v="1781"/>
    <x v="0"/>
    <x v="3443"/>
    <d v="2002-08-02T00:00:00"/>
    <x v="0"/>
    <x v="17"/>
    <x v="1"/>
    <x v="15"/>
    <x v="15"/>
    <x v="0"/>
    <x v="4"/>
    <s v="00_M1"/>
    <x v="2"/>
    <x v="0"/>
    <n v="0"/>
    <s v="45005"/>
    <x v="7"/>
    <x v="31"/>
  </r>
  <r>
    <x v="10"/>
    <x v="3"/>
    <x v="1781"/>
    <x v="0"/>
    <x v="3444"/>
    <d v="2003-03-05T00:00:00"/>
    <x v="0"/>
    <x v="13"/>
    <x v="1"/>
    <x v="266"/>
    <x v="276"/>
    <x v="0"/>
    <x v="8"/>
    <s v="CR_09"/>
    <x v="1"/>
    <x v="0"/>
    <n v="0"/>
    <s v="45003"/>
    <x v="7"/>
    <x v="31"/>
  </r>
  <r>
    <x v="10"/>
    <x v="4"/>
    <x v="1781"/>
    <x v="0"/>
    <x v="3445"/>
    <d v="2003-06-10T00:00:00"/>
    <x v="0"/>
    <x v="0"/>
    <x v="1"/>
    <x v="261"/>
    <x v="271"/>
    <x v="0"/>
    <x v="0"/>
    <s v="00_BW"/>
    <x v="0"/>
    <x v="0"/>
    <n v="0"/>
    <s v="66725"/>
    <x v="15"/>
    <x v="18"/>
  </r>
  <r>
    <x v="10"/>
    <x v="3"/>
    <x v="1781"/>
    <x v="0"/>
    <x v="3446"/>
    <d v="2002-12-02T00:00:00"/>
    <x v="0"/>
    <x v="9"/>
    <x v="1"/>
    <x v="274"/>
    <x v="285"/>
    <x v="0"/>
    <x v="7"/>
    <s v="99_00"/>
    <x v="0"/>
    <x v="0"/>
    <n v="0"/>
    <s v="60060"/>
    <x v="32"/>
    <x v="74"/>
  </r>
  <r>
    <x v="10"/>
    <x v="3"/>
    <x v="1781"/>
    <x v="0"/>
    <x v="3447"/>
    <d v="2004-06-04T00:00:00"/>
    <x v="0"/>
    <x v="8"/>
    <x v="1"/>
    <x v="268"/>
    <x v="278"/>
    <x v="0"/>
    <x v="7"/>
    <s v="00_B"/>
    <x v="1"/>
    <x v="0"/>
    <n v="0"/>
    <s v="47012"/>
    <x v="23"/>
    <x v="32"/>
  </r>
  <r>
    <x v="10"/>
    <x v="4"/>
    <x v="1781"/>
    <x v="0"/>
    <x v="3448"/>
    <d v="2008-06-23T00:00:00"/>
    <x v="0"/>
    <x v="1"/>
    <x v="1"/>
    <x v="11"/>
    <x v="11"/>
    <x v="0"/>
    <x v="1"/>
    <s v="00_75"/>
    <x v="1"/>
    <x v="0"/>
    <n v="0"/>
    <s v="60181"/>
    <x v="32"/>
    <x v="74"/>
  </r>
  <r>
    <x v="10"/>
    <x v="3"/>
    <x v="1781"/>
    <x v="0"/>
    <x v="3449"/>
    <d v="2009-10-01T00:00:00"/>
    <x v="0"/>
    <x v="12"/>
    <x v="1"/>
    <x v="270"/>
    <x v="280"/>
    <x v="0"/>
    <x v="9"/>
    <s v="00_71"/>
    <x v="5"/>
    <x v="0"/>
    <n v="0"/>
    <s v="60187"/>
    <x v="32"/>
    <x v="74"/>
  </r>
  <r>
    <x v="10"/>
    <x v="4"/>
    <x v="1781"/>
    <x v="0"/>
    <x v="3450"/>
    <d v="2012-05-02T00:00:00"/>
    <x v="0"/>
    <x v="0"/>
    <x v="1"/>
    <x v="264"/>
    <x v="274"/>
    <x v="0"/>
    <x v="0"/>
    <s v="00_BW"/>
    <x v="0"/>
    <x v="0"/>
    <n v="0"/>
    <s v="65885"/>
    <x v="20"/>
    <x v="27"/>
  </r>
  <r>
    <x v="10"/>
    <x v="3"/>
    <x v="1781"/>
    <x v="0"/>
    <x v="3451"/>
    <d v="1998-07-01T00:00:00"/>
    <x v="0"/>
    <x v="8"/>
    <x v="1"/>
    <x v="259"/>
    <x v="269"/>
    <x v="0"/>
    <x v="7"/>
    <s v="00_C"/>
    <x v="1"/>
    <x v="0"/>
    <n v="8784"/>
    <s v="62293"/>
    <x v="9"/>
    <x v="10"/>
  </r>
  <r>
    <x v="2246"/>
    <x v="3"/>
    <x v="1781"/>
    <x v="0"/>
    <x v="3452"/>
    <d v="1999-02-01T00:00:00"/>
    <x v="0"/>
    <x v="13"/>
    <x v="1"/>
    <x v="272"/>
    <x v="283"/>
    <x v="0"/>
    <x v="8"/>
    <s v="00_HR"/>
    <x v="0"/>
    <x v="0"/>
    <n v="0"/>
    <s v="62238"/>
    <x v="9"/>
    <x v="44"/>
  </r>
  <r>
    <x v="10"/>
    <x v="4"/>
    <x v="1781"/>
    <x v="0"/>
    <x v="3453"/>
    <d v="1997-04-15T00:00:00"/>
    <x v="0"/>
    <x v="1"/>
    <x v="1"/>
    <x v="155"/>
    <x v="159"/>
    <x v="0"/>
    <x v="1"/>
    <s v="00_76"/>
    <x v="1"/>
    <x v="0"/>
    <n v="0"/>
    <s v="50006"/>
    <x v="2"/>
    <x v="2"/>
  </r>
  <r>
    <x v="10"/>
    <x v="3"/>
    <x v="1781"/>
    <x v="0"/>
    <x v="3454"/>
    <d v="1999-01-04T00:00:00"/>
    <x v="0"/>
    <x v="12"/>
    <x v="1"/>
    <x v="314"/>
    <x v="327"/>
    <x v="0"/>
    <x v="9"/>
    <s v="00_71"/>
    <x v="5"/>
    <x v="0"/>
    <n v="0"/>
    <s v="62363"/>
    <x v="9"/>
    <x v="50"/>
  </r>
  <r>
    <x v="10"/>
    <x v="3"/>
    <x v="1781"/>
    <x v="0"/>
    <x v="3455"/>
    <d v="1916-01-19T00:00:00"/>
    <x v="0"/>
    <x v="10"/>
    <x v="1"/>
    <x v="272"/>
    <x v="283"/>
    <x v="0"/>
    <x v="8"/>
    <s v="00_NC"/>
    <x v="0"/>
    <x v="0"/>
    <n v="0"/>
    <s v="62052"/>
    <x v="9"/>
    <x v="48"/>
  </r>
  <r>
    <x v="10"/>
    <x v="3"/>
    <x v="1781"/>
    <x v="0"/>
    <x v="3456"/>
    <d v="1990-04-24T00:00:00"/>
    <x v="0"/>
    <x v="16"/>
    <x v="1"/>
    <x v="259"/>
    <x v="269"/>
    <x v="0"/>
    <x v="7"/>
    <s v="00_C"/>
    <x v="1"/>
    <x v="0"/>
    <n v="31296"/>
    <s v="62293"/>
    <x v="9"/>
    <x v="10"/>
  </r>
  <r>
    <x v="10"/>
    <x v="3"/>
    <x v="1781"/>
    <x v="0"/>
    <x v="3457"/>
    <d v="1996-07-01T00:00:00"/>
    <x v="0"/>
    <x v="12"/>
    <x v="1"/>
    <x v="270"/>
    <x v="280"/>
    <x v="0"/>
    <x v="9"/>
    <s v="00_71"/>
    <x v="5"/>
    <x v="0"/>
    <n v="0"/>
    <s v="66103"/>
    <x v="31"/>
    <x v="56"/>
  </r>
  <r>
    <x v="10"/>
    <x v="3"/>
    <x v="1781"/>
    <x v="0"/>
    <x v="3458"/>
    <d v="1996-07-01T00:00:00"/>
    <x v="0"/>
    <x v="13"/>
    <x v="1"/>
    <x v="256"/>
    <x v="265"/>
    <x v="0"/>
    <x v="8"/>
    <s v="00_NC"/>
    <x v="4"/>
    <x v="0"/>
    <n v="0"/>
    <s v="66115"/>
    <x v="31"/>
    <x v="59"/>
  </r>
  <r>
    <x v="10"/>
    <x v="4"/>
    <x v="1781"/>
    <x v="0"/>
    <x v="3459"/>
    <d v="1990-04-24T00:00:00"/>
    <x v="0"/>
    <x v="0"/>
    <x v="1"/>
    <x v="265"/>
    <x v="275"/>
    <x v="0"/>
    <x v="0"/>
    <s v="00_BW"/>
    <x v="0"/>
    <x v="0"/>
    <n v="0"/>
    <s v="66103"/>
    <x v="31"/>
    <x v="56"/>
  </r>
  <r>
    <x v="10"/>
    <x v="3"/>
    <x v="1781"/>
    <x v="0"/>
    <x v="3460"/>
    <d v="1990-04-24T00:00:00"/>
    <x v="0"/>
    <x v="8"/>
    <x v="1"/>
    <x v="268"/>
    <x v="278"/>
    <x v="0"/>
    <x v="7"/>
    <s v="00_B"/>
    <x v="1"/>
    <x v="0"/>
    <n v="33000"/>
    <s v="66103"/>
    <x v="31"/>
    <x v="56"/>
  </r>
  <r>
    <x v="10"/>
    <x v="3"/>
    <x v="1781"/>
    <x v="0"/>
    <x v="3461"/>
    <d v="1990-04-24T00:00:00"/>
    <x v="0"/>
    <x v="10"/>
    <x v="1"/>
    <x v="256"/>
    <x v="265"/>
    <x v="0"/>
    <x v="8"/>
    <s v="00_NC"/>
    <x v="4"/>
    <x v="0"/>
    <n v="0"/>
    <s v="66100"/>
    <x v="31"/>
    <x v="59"/>
  </r>
  <r>
    <x v="683"/>
    <x v="3"/>
    <x v="1781"/>
    <x v="0"/>
    <x v="3462"/>
    <d v="1996-07-01T00:00:00"/>
    <x v="0"/>
    <x v="11"/>
    <x v="1"/>
    <x v="269"/>
    <x v="279"/>
    <x v="0"/>
    <x v="10"/>
    <s v="00_71"/>
    <x v="5"/>
    <x v="0"/>
    <n v="257163"/>
    <s v="66103"/>
    <x v="31"/>
    <x v="56"/>
  </r>
  <r>
    <x v="10"/>
    <x v="3"/>
    <x v="1781"/>
    <x v="0"/>
    <x v="3463"/>
    <d v="1990-04-24T00:00:00"/>
    <x v="0"/>
    <x v="12"/>
    <x v="1"/>
    <x v="273"/>
    <x v="284"/>
    <x v="0"/>
    <x v="10"/>
    <s v="00_71"/>
    <x v="5"/>
    <x v="0"/>
    <n v="0"/>
    <s v="64015"/>
    <x v="24"/>
    <x v="33"/>
  </r>
  <r>
    <x v="10"/>
    <x v="3"/>
    <x v="1781"/>
    <x v="0"/>
    <x v="3464"/>
    <d v="1990-04-24T00:00:00"/>
    <x v="0"/>
    <x v="16"/>
    <x v="1"/>
    <x v="268"/>
    <x v="278"/>
    <x v="0"/>
    <x v="7"/>
    <s v="00_B"/>
    <x v="1"/>
    <x v="0"/>
    <n v="17000"/>
    <s v="64023"/>
    <x v="24"/>
    <x v="33"/>
  </r>
  <r>
    <x v="10"/>
    <x v="4"/>
    <x v="1781"/>
    <x v="0"/>
    <x v="3465"/>
    <d v="1990-04-24T00:00:00"/>
    <x v="0"/>
    <x v="1"/>
    <x v="1"/>
    <x v="302"/>
    <x v="313"/>
    <x v="0"/>
    <x v="1"/>
    <s v="00_75"/>
    <x v="1"/>
    <x v="0"/>
    <n v="0"/>
    <s v="64015"/>
    <x v="24"/>
    <x v="33"/>
  </r>
  <r>
    <x v="10"/>
    <x v="4"/>
    <x v="1781"/>
    <x v="0"/>
    <x v="3466"/>
    <d v="1990-04-24T00:00:00"/>
    <x v="0"/>
    <x v="1"/>
    <x v="1"/>
    <x v="276"/>
    <x v="287"/>
    <x v="0"/>
    <x v="1"/>
    <s v="00_74"/>
    <x v="1"/>
    <x v="0"/>
    <n v="0"/>
    <s v="64022"/>
    <x v="24"/>
    <x v="33"/>
  </r>
  <r>
    <x v="10"/>
    <x v="4"/>
    <x v="1781"/>
    <x v="0"/>
    <x v="3467"/>
    <d v="1990-04-24T00:00:00"/>
    <x v="0"/>
    <x v="5"/>
    <x v="1"/>
    <x v="260"/>
    <x v="270"/>
    <x v="0"/>
    <x v="5"/>
    <s v="00_BW"/>
    <x v="0"/>
    <x v="0"/>
    <n v="0"/>
    <s v="64022"/>
    <x v="24"/>
    <x v="33"/>
  </r>
  <r>
    <x v="10"/>
    <x v="3"/>
    <x v="1781"/>
    <x v="0"/>
    <x v="3468"/>
    <d v="1990-04-24T00:00:00"/>
    <x v="0"/>
    <x v="16"/>
    <x v="1"/>
    <x v="259"/>
    <x v="269"/>
    <x v="0"/>
    <x v="7"/>
    <s v="00_C"/>
    <x v="1"/>
    <x v="0"/>
    <n v="0"/>
    <s v="64007"/>
    <x v="24"/>
    <x v="33"/>
  </r>
  <r>
    <x v="10"/>
    <x v="4"/>
    <x v="1781"/>
    <x v="0"/>
    <x v="3469"/>
    <d v="1990-04-24T00:00:00"/>
    <x v="0"/>
    <x v="5"/>
    <x v="1"/>
    <x v="261"/>
    <x v="271"/>
    <x v="0"/>
    <x v="5"/>
    <s v="00_BW"/>
    <x v="0"/>
    <x v="0"/>
    <n v="0"/>
    <s v="64015"/>
    <x v="24"/>
    <x v="33"/>
  </r>
  <r>
    <x v="10"/>
    <x v="3"/>
    <x v="1781"/>
    <x v="0"/>
    <x v="3470"/>
    <d v="1990-04-24T00:00:00"/>
    <x v="0"/>
    <x v="12"/>
    <x v="1"/>
    <x v="271"/>
    <x v="281"/>
    <x v="0"/>
    <x v="9"/>
    <s v="00_71"/>
    <x v="5"/>
    <x v="0"/>
    <n v="10000"/>
    <s v="64015"/>
    <x v="24"/>
    <x v="33"/>
  </r>
  <r>
    <x v="10"/>
    <x v="3"/>
    <x v="1781"/>
    <x v="0"/>
    <x v="3471"/>
    <d v="1996-07-01T00:00:00"/>
    <x v="0"/>
    <x v="13"/>
    <x v="1"/>
    <x v="272"/>
    <x v="283"/>
    <x v="0"/>
    <x v="8"/>
    <s v="00_NC"/>
    <x v="0"/>
    <x v="0"/>
    <n v="0"/>
    <s v="45003"/>
    <x v="7"/>
    <x v="31"/>
  </r>
  <r>
    <x v="10"/>
    <x v="4"/>
    <x v="1781"/>
    <x v="0"/>
    <x v="3472"/>
    <d v="1996-07-01T00:00:00"/>
    <x v="0"/>
    <x v="5"/>
    <x v="1"/>
    <x v="265"/>
    <x v="275"/>
    <x v="0"/>
    <x v="5"/>
    <s v="00_BW"/>
    <x v="0"/>
    <x v="0"/>
    <n v="0"/>
    <s v="45018"/>
    <x v="7"/>
    <x v="31"/>
  </r>
  <r>
    <x v="10"/>
    <x v="3"/>
    <x v="1781"/>
    <x v="0"/>
    <x v="3473"/>
    <d v="1998-07-01T00:00:00"/>
    <x v="0"/>
    <x v="12"/>
    <x v="1"/>
    <x v="319"/>
    <x v="333"/>
    <x v="0"/>
    <x v="10"/>
    <s v="00_71"/>
    <x v="0"/>
    <x v="0"/>
    <n v="0"/>
    <s v="45003"/>
    <x v="7"/>
    <x v="31"/>
  </r>
  <r>
    <x v="10"/>
    <x v="4"/>
    <x v="1781"/>
    <x v="0"/>
    <x v="3474"/>
    <d v="1996-07-01T00:00:00"/>
    <x v="0"/>
    <x v="5"/>
    <x v="1"/>
    <x v="264"/>
    <x v="274"/>
    <x v="0"/>
    <x v="5"/>
    <s v="00_BW"/>
    <x v="0"/>
    <x v="0"/>
    <n v="0"/>
    <s v="45006"/>
    <x v="7"/>
    <x v="31"/>
  </r>
  <r>
    <x v="10"/>
    <x v="3"/>
    <x v="1781"/>
    <x v="0"/>
    <x v="3475"/>
    <d v="1997-07-01T00:00:00"/>
    <x v="0"/>
    <x v="13"/>
    <x v="1"/>
    <x v="272"/>
    <x v="283"/>
    <x v="0"/>
    <x v="8"/>
    <s v="00_NC"/>
    <x v="0"/>
    <x v="0"/>
    <n v="0"/>
    <s v="46001"/>
    <x v="7"/>
    <x v="69"/>
  </r>
  <r>
    <x v="10"/>
    <x v="3"/>
    <x v="1781"/>
    <x v="0"/>
    <x v="3476"/>
    <d v="1990-11-17T00:00:00"/>
    <x v="0"/>
    <x v="13"/>
    <x v="1"/>
    <x v="272"/>
    <x v="283"/>
    <x v="0"/>
    <x v="8"/>
    <s v="00_NC"/>
    <x v="0"/>
    <x v="0"/>
    <n v="0"/>
    <s v="46005"/>
    <x v="7"/>
    <x v="69"/>
  </r>
  <r>
    <x v="10"/>
    <x v="3"/>
    <x v="1781"/>
    <x v="0"/>
    <x v="3477"/>
    <d v="1990-11-17T00:00:00"/>
    <x v="0"/>
    <x v="10"/>
    <x v="1"/>
    <x v="266"/>
    <x v="276"/>
    <x v="0"/>
    <x v="8"/>
    <s v="CR_09"/>
    <x v="1"/>
    <x v="0"/>
    <n v="0"/>
    <s v="46046"/>
    <x v="7"/>
    <x v="69"/>
  </r>
  <r>
    <x v="10"/>
    <x v="3"/>
    <x v="1781"/>
    <x v="0"/>
    <x v="3478"/>
    <d v="1990-11-17T00:00:00"/>
    <x v="0"/>
    <x v="10"/>
    <x v="1"/>
    <x v="266"/>
    <x v="276"/>
    <x v="0"/>
    <x v="8"/>
    <s v="CR_09"/>
    <x v="1"/>
    <x v="0"/>
    <n v="0"/>
    <s v="46046"/>
    <x v="7"/>
    <x v="69"/>
  </r>
  <r>
    <x v="10"/>
    <x v="4"/>
    <x v="1781"/>
    <x v="0"/>
    <x v="3479"/>
    <d v="1990-11-17T00:00:00"/>
    <x v="0"/>
    <x v="7"/>
    <x v="1"/>
    <x v="260"/>
    <x v="270"/>
    <x v="0"/>
    <x v="0"/>
    <s v="00_BW"/>
    <x v="0"/>
    <x v="0"/>
    <n v="0"/>
    <s v="61143"/>
    <x v="0"/>
    <x v="15"/>
  </r>
  <r>
    <x v="10"/>
    <x v="4"/>
    <x v="1781"/>
    <x v="0"/>
    <x v="3480"/>
    <d v="1990-11-17T00:00:00"/>
    <x v="0"/>
    <x v="5"/>
    <x v="1"/>
    <x v="264"/>
    <x v="274"/>
    <x v="0"/>
    <x v="5"/>
    <s v="00_BW"/>
    <x v="0"/>
    <x v="0"/>
    <n v="0"/>
    <s v="46004"/>
    <x v="7"/>
    <x v="69"/>
  </r>
  <r>
    <x v="10"/>
    <x v="3"/>
    <x v="1781"/>
    <x v="0"/>
    <x v="3481"/>
    <d v="1990-08-05T00:00:00"/>
    <x v="0"/>
    <x v="13"/>
    <x v="1"/>
    <x v="266"/>
    <x v="276"/>
    <x v="0"/>
    <x v="8"/>
    <s v="CR_09"/>
    <x v="1"/>
    <x v="0"/>
    <n v="0"/>
    <s v="46014"/>
    <x v="7"/>
    <x v="69"/>
  </r>
  <r>
    <x v="10"/>
    <x v="3"/>
    <x v="1781"/>
    <x v="0"/>
    <x v="3482"/>
    <d v="1990-11-12T00:00:00"/>
    <x v="0"/>
    <x v="17"/>
    <x v="1"/>
    <x v="15"/>
    <x v="15"/>
    <x v="0"/>
    <x v="4"/>
    <s v="00_M1"/>
    <x v="2"/>
    <x v="0"/>
    <n v="0"/>
    <s v="46024"/>
    <x v="7"/>
    <x v="69"/>
  </r>
  <r>
    <x v="10"/>
    <x v="3"/>
    <x v="1781"/>
    <x v="0"/>
    <x v="3483"/>
    <d v="1990-08-19T00:00:00"/>
    <x v="0"/>
    <x v="9"/>
    <x v="1"/>
    <x v="274"/>
    <x v="285"/>
    <x v="0"/>
    <x v="7"/>
    <s v="99_00"/>
    <x v="0"/>
    <x v="0"/>
    <n v="0"/>
    <s v="46001"/>
    <x v="7"/>
    <x v="69"/>
  </r>
  <r>
    <x v="10"/>
    <x v="3"/>
    <x v="1781"/>
    <x v="0"/>
    <x v="3484"/>
    <d v="1996-07-01T00:00:00"/>
    <x v="0"/>
    <x v="17"/>
    <x v="1"/>
    <x v="10"/>
    <x v="10"/>
    <x v="0"/>
    <x v="4"/>
    <s v="00_M2"/>
    <x v="2"/>
    <x v="0"/>
    <n v="0"/>
    <s v="46024"/>
    <x v="7"/>
    <x v="69"/>
  </r>
  <r>
    <x v="10"/>
    <x v="4"/>
    <x v="1781"/>
    <x v="0"/>
    <x v="3485"/>
    <d v="1990-04-24T00:00:00"/>
    <x v="0"/>
    <x v="5"/>
    <x v="1"/>
    <x v="261"/>
    <x v="271"/>
    <x v="0"/>
    <x v="5"/>
    <s v="00_BW"/>
    <x v="0"/>
    <x v="0"/>
    <n v="0"/>
    <s v="46015"/>
    <x v="7"/>
    <x v="69"/>
  </r>
  <r>
    <x v="10"/>
    <x v="4"/>
    <x v="1781"/>
    <x v="0"/>
    <x v="3486"/>
    <d v="2000-05-01T00:00:00"/>
    <x v="0"/>
    <x v="5"/>
    <x v="1"/>
    <x v="265"/>
    <x v="275"/>
    <x v="0"/>
    <x v="5"/>
    <s v="00_BW"/>
    <x v="0"/>
    <x v="0"/>
    <n v="0"/>
    <s v="46006"/>
    <x v="7"/>
    <x v="69"/>
  </r>
  <r>
    <x v="10"/>
    <x v="4"/>
    <x v="1781"/>
    <x v="0"/>
    <x v="3487"/>
    <d v="1997-03-16T00:00:00"/>
    <x v="0"/>
    <x v="5"/>
    <x v="1"/>
    <x v="260"/>
    <x v="270"/>
    <x v="0"/>
    <x v="5"/>
    <s v="00_BW"/>
    <x v="0"/>
    <x v="0"/>
    <n v="0"/>
    <s v="46047"/>
    <x v="7"/>
    <x v="69"/>
  </r>
  <r>
    <x v="10"/>
    <x v="4"/>
    <x v="1781"/>
    <x v="0"/>
    <x v="3488"/>
    <d v="2004-07-01T00:00:00"/>
    <x v="0"/>
    <x v="1"/>
    <x v="1"/>
    <x v="276"/>
    <x v="287"/>
    <x v="0"/>
    <x v="1"/>
    <s v="00_74"/>
    <x v="1"/>
    <x v="0"/>
    <n v="0"/>
    <s v="46005"/>
    <x v="7"/>
    <x v="69"/>
  </r>
  <r>
    <x v="10"/>
    <x v="4"/>
    <x v="1781"/>
    <x v="0"/>
    <x v="3489"/>
    <d v="1999-04-05T00:00:00"/>
    <x v="0"/>
    <x v="0"/>
    <x v="1"/>
    <x v="265"/>
    <x v="275"/>
    <x v="0"/>
    <x v="0"/>
    <s v="00_BW"/>
    <x v="0"/>
    <x v="0"/>
    <n v="0"/>
    <s v="48000"/>
    <x v="7"/>
    <x v="8"/>
  </r>
  <r>
    <x v="10"/>
    <x v="4"/>
    <x v="1781"/>
    <x v="0"/>
    <x v="3490"/>
    <d v="1998-10-28T00:00:00"/>
    <x v="0"/>
    <x v="7"/>
    <x v="1"/>
    <x v="264"/>
    <x v="274"/>
    <x v="0"/>
    <x v="0"/>
    <s v="00_BW"/>
    <x v="0"/>
    <x v="0"/>
    <n v="0"/>
    <s v="48000"/>
    <x v="7"/>
    <x v="8"/>
  </r>
  <r>
    <x v="10"/>
    <x v="4"/>
    <x v="1781"/>
    <x v="0"/>
    <x v="3491"/>
    <d v="1990-04-24T00:00:00"/>
    <x v="0"/>
    <x v="7"/>
    <x v="1"/>
    <x v="261"/>
    <x v="271"/>
    <x v="0"/>
    <x v="5"/>
    <s v="00_BW"/>
    <x v="0"/>
    <x v="0"/>
    <n v="0"/>
    <s v="48000"/>
    <x v="7"/>
    <x v="8"/>
  </r>
  <r>
    <x v="10"/>
    <x v="3"/>
    <x v="1781"/>
    <x v="0"/>
    <x v="3492"/>
    <d v="1990-04-24T00:00:00"/>
    <x v="0"/>
    <x v="9"/>
    <x v="1"/>
    <x v="267"/>
    <x v="277"/>
    <x v="0"/>
    <x v="7"/>
    <s v="99_00"/>
    <x v="0"/>
    <x v="0"/>
    <n v="15000"/>
    <s v="48002"/>
    <x v="7"/>
    <x v="8"/>
  </r>
  <r>
    <x v="683"/>
    <x v="4"/>
    <x v="1781"/>
    <x v="0"/>
    <x v="3493"/>
    <d v="1990-08-15T00:00:00"/>
    <x v="0"/>
    <x v="0"/>
    <x v="1"/>
    <x v="260"/>
    <x v="270"/>
    <x v="0"/>
    <x v="0"/>
    <s v="00_BW"/>
    <x v="0"/>
    <x v="0"/>
    <n v="0"/>
    <s v="48000"/>
    <x v="7"/>
    <x v="8"/>
  </r>
  <r>
    <x v="10"/>
    <x v="4"/>
    <x v="1781"/>
    <x v="0"/>
    <x v="3494"/>
    <d v="1997-07-01T00:00:00"/>
    <x v="0"/>
    <x v="0"/>
    <x v="1"/>
    <x v="264"/>
    <x v="274"/>
    <x v="0"/>
    <x v="0"/>
    <s v="00_BW"/>
    <x v="0"/>
    <x v="0"/>
    <n v="0"/>
    <s v="48000"/>
    <x v="7"/>
    <x v="8"/>
  </r>
  <r>
    <x v="10"/>
    <x v="4"/>
    <x v="1781"/>
    <x v="0"/>
    <x v="3495"/>
    <d v="1998-05-01T00:00:00"/>
    <x v="0"/>
    <x v="1"/>
    <x v="1"/>
    <x v="320"/>
    <x v="334"/>
    <x v="0"/>
    <x v="1"/>
    <s v="00_71"/>
    <x v="1"/>
    <x v="0"/>
    <n v="0"/>
    <s v="48000"/>
    <x v="7"/>
    <x v="8"/>
  </r>
  <r>
    <x v="683"/>
    <x v="4"/>
    <x v="1781"/>
    <x v="0"/>
    <x v="3496"/>
    <d v="1990-08-19T00:00:00"/>
    <x v="0"/>
    <x v="5"/>
    <x v="1"/>
    <x v="260"/>
    <x v="270"/>
    <x v="0"/>
    <x v="5"/>
    <s v="00_BW"/>
    <x v="0"/>
    <x v="0"/>
    <n v="80600"/>
    <s v="48000"/>
    <x v="7"/>
    <x v="8"/>
  </r>
  <r>
    <x v="683"/>
    <x v="4"/>
    <x v="1781"/>
    <x v="0"/>
    <x v="3497"/>
    <d v="1990-04-24T00:00:00"/>
    <x v="0"/>
    <x v="5"/>
    <x v="1"/>
    <x v="265"/>
    <x v="275"/>
    <x v="0"/>
    <x v="5"/>
    <s v="00_BW"/>
    <x v="0"/>
    <x v="0"/>
    <n v="0"/>
    <s v="48000"/>
    <x v="7"/>
    <x v="8"/>
  </r>
  <r>
    <x v="10"/>
    <x v="3"/>
    <x v="1781"/>
    <x v="0"/>
    <x v="3498"/>
    <d v="1997-07-01T00:00:00"/>
    <x v="0"/>
    <x v="14"/>
    <x v="1"/>
    <x v="267"/>
    <x v="277"/>
    <x v="0"/>
    <x v="7"/>
    <s v="99_00"/>
    <x v="0"/>
    <x v="0"/>
    <n v="0"/>
    <s v="48001"/>
    <x v="7"/>
    <x v="8"/>
  </r>
  <r>
    <x v="683"/>
    <x v="3"/>
    <x v="1781"/>
    <x v="0"/>
    <x v="3499"/>
    <d v="1990-04-24T00:00:00"/>
    <x v="0"/>
    <x v="10"/>
    <x v="1"/>
    <x v="266"/>
    <x v="276"/>
    <x v="0"/>
    <x v="8"/>
    <s v="CR_09"/>
    <x v="1"/>
    <x v="0"/>
    <n v="1780000"/>
    <s v="48002"/>
    <x v="7"/>
    <x v="8"/>
  </r>
  <r>
    <x v="683"/>
    <x v="3"/>
    <x v="1781"/>
    <x v="0"/>
    <x v="3500"/>
    <d v="1996-07-01T00:00:00"/>
    <x v="0"/>
    <x v="13"/>
    <x v="1"/>
    <x v="266"/>
    <x v="276"/>
    <x v="0"/>
    <x v="8"/>
    <s v="CR_09"/>
    <x v="1"/>
    <x v="0"/>
    <n v="0"/>
    <s v="48022"/>
    <x v="7"/>
    <x v="8"/>
  </r>
  <r>
    <x v="683"/>
    <x v="3"/>
    <x v="1781"/>
    <x v="0"/>
    <x v="3501"/>
    <d v="1996-07-01T00:00:00"/>
    <x v="0"/>
    <x v="13"/>
    <x v="1"/>
    <x v="272"/>
    <x v="283"/>
    <x v="0"/>
    <x v="8"/>
    <s v="00_NC"/>
    <x v="0"/>
    <x v="0"/>
    <n v="244000"/>
    <s v="48002"/>
    <x v="7"/>
    <x v="8"/>
  </r>
  <r>
    <x v="10"/>
    <x v="3"/>
    <x v="1781"/>
    <x v="0"/>
    <x v="3502"/>
    <d v="1997-07-01T00:00:00"/>
    <x v="0"/>
    <x v="13"/>
    <x v="1"/>
    <x v="272"/>
    <x v="283"/>
    <x v="0"/>
    <x v="8"/>
    <s v="00_NC"/>
    <x v="0"/>
    <x v="0"/>
    <n v="0"/>
    <s v="48000"/>
    <x v="7"/>
    <x v="8"/>
  </r>
  <r>
    <x v="10"/>
    <x v="3"/>
    <x v="1781"/>
    <x v="0"/>
    <x v="3503"/>
    <d v="1990-04-24T00:00:00"/>
    <x v="0"/>
    <x v="8"/>
    <x v="1"/>
    <x v="262"/>
    <x v="272"/>
    <x v="0"/>
    <x v="7"/>
    <s v="00_A"/>
    <x v="1"/>
    <x v="0"/>
    <n v="0"/>
    <s v="48027"/>
    <x v="7"/>
    <x v="8"/>
  </r>
  <r>
    <x v="10"/>
    <x v="4"/>
    <x v="1781"/>
    <x v="0"/>
    <x v="3504"/>
    <d v="1990-04-24T00:00:00"/>
    <x v="0"/>
    <x v="3"/>
    <x v="1"/>
    <x v="129"/>
    <x v="131"/>
    <x v="0"/>
    <x v="1"/>
    <s v="00_75"/>
    <x v="1"/>
    <x v="0"/>
    <n v="0"/>
    <s v="48000"/>
    <x v="7"/>
    <x v="8"/>
  </r>
  <r>
    <x v="10"/>
    <x v="4"/>
    <x v="1781"/>
    <x v="0"/>
    <x v="3505"/>
    <d v="1999-05-01T00:00:00"/>
    <x v="0"/>
    <x v="1"/>
    <x v="1"/>
    <x v="320"/>
    <x v="334"/>
    <x v="0"/>
    <x v="1"/>
    <s v="00_71"/>
    <x v="1"/>
    <x v="0"/>
    <n v="0"/>
    <s v="48027"/>
    <x v="7"/>
    <x v="8"/>
  </r>
  <r>
    <x v="683"/>
    <x v="3"/>
    <x v="1781"/>
    <x v="0"/>
    <x v="3506"/>
    <d v="1990-04-24T00:00:00"/>
    <x v="0"/>
    <x v="12"/>
    <x v="1"/>
    <x v="273"/>
    <x v="284"/>
    <x v="0"/>
    <x v="10"/>
    <s v="00_75"/>
    <x v="8"/>
    <x v="0"/>
    <n v="510820"/>
    <s v="48051"/>
    <x v="7"/>
    <x v="8"/>
  </r>
  <r>
    <x v="10"/>
    <x v="3"/>
    <x v="1781"/>
    <x v="0"/>
    <x v="3507"/>
    <d v="1996-07-01T00:00:00"/>
    <x v="0"/>
    <x v="8"/>
    <x v="1"/>
    <x v="259"/>
    <x v="269"/>
    <x v="0"/>
    <x v="7"/>
    <s v="00_C"/>
    <x v="1"/>
    <x v="0"/>
    <n v="15000"/>
    <s v="48062"/>
    <x v="7"/>
    <x v="8"/>
  </r>
  <r>
    <x v="10"/>
    <x v="3"/>
    <x v="1781"/>
    <x v="0"/>
    <x v="3508"/>
    <d v="2000-05-05T00:00:00"/>
    <x v="0"/>
    <x v="8"/>
    <x v="1"/>
    <x v="259"/>
    <x v="269"/>
    <x v="0"/>
    <x v="7"/>
    <s v="00_C"/>
    <x v="1"/>
    <x v="0"/>
    <n v="0"/>
    <s v="48000"/>
    <x v="7"/>
    <x v="8"/>
  </r>
  <r>
    <x v="10"/>
    <x v="4"/>
    <x v="1781"/>
    <x v="0"/>
    <x v="3509"/>
    <d v="1990-04-24T00:00:00"/>
    <x v="0"/>
    <x v="1"/>
    <x v="1"/>
    <x v="286"/>
    <x v="297"/>
    <x v="0"/>
    <x v="1"/>
    <s v="00_71"/>
    <x v="1"/>
    <x v="0"/>
    <n v="0"/>
    <s v="48042"/>
    <x v="7"/>
    <x v="8"/>
  </r>
  <r>
    <x v="683"/>
    <x v="3"/>
    <x v="1781"/>
    <x v="0"/>
    <x v="3510"/>
    <d v="2013-01-09T00:00:00"/>
    <x v="0"/>
    <x v="12"/>
    <x v="1"/>
    <x v="279"/>
    <x v="290"/>
    <x v="0"/>
    <x v="9"/>
    <s v="00_71"/>
    <x v="5"/>
    <x v="0"/>
    <n v="0"/>
    <s v="48000"/>
    <x v="7"/>
    <x v="8"/>
  </r>
  <r>
    <x v="683"/>
    <x v="3"/>
    <x v="1781"/>
    <x v="0"/>
    <x v="3511"/>
    <d v="1990-08-29T00:00:00"/>
    <x v="0"/>
    <x v="12"/>
    <x v="1"/>
    <x v="271"/>
    <x v="281"/>
    <x v="0"/>
    <x v="10"/>
    <s v="00_71"/>
    <x v="5"/>
    <x v="0"/>
    <n v="0"/>
    <s v="48027"/>
    <x v="7"/>
    <x v="8"/>
  </r>
  <r>
    <x v="10"/>
    <x v="4"/>
    <x v="1781"/>
    <x v="0"/>
    <x v="3512"/>
    <d v="1997-07-01T00:00:00"/>
    <x v="0"/>
    <x v="5"/>
    <x v="1"/>
    <x v="264"/>
    <x v="274"/>
    <x v="0"/>
    <x v="5"/>
    <s v="00_BW"/>
    <x v="0"/>
    <x v="0"/>
    <n v="66200"/>
    <s v="48047"/>
    <x v="7"/>
    <x v="8"/>
  </r>
  <r>
    <x v="10"/>
    <x v="3"/>
    <x v="1781"/>
    <x v="0"/>
    <x v="3513"/>
    <d v="1996-07-01T00:00:00"/>
    <x v="0"/>
    <x v="11"/>
    <x v="1"/>
    <x v="269"/>
    <x v="279"/>
    <x v="0"/>
    <x v="9"/>
    <s v="00_71"/>
    <x v="5"/>
    <x v="0"/>
    <n v="0"/>
    <s v="48000"/>
    <x v="7"/>
    <x v="8"/>
  </r>
  <r>
    <x v="1312"/>
    <x v="4"/>
    <x v="1781"/>
    <x v="0"/>
    <x v="3514"/>
    <d v="1998-07-01T00:00:00"/>
    <x v="0"/>
    <x v="5"/>
    <x v="1"/>
    <x v="261"/>
    <x v="271"/>
    <x v="0"/>
    <x v="5"/>
    <s v="00_BW"/>
    <x v="0"/>
    <x v="0"/>
    <n v="94400"/>
    <s v="48063"/>
    <x v="7"/>
    <x v="8"/>
  </r>
  <r>
    <x v="683"/>
    <x v="3"/>
    <x v="1781"/>
    <x v="0"/>
    <x v="3515"/>
    <d v="1996-09-01T00:00:00"/>
    <x v="0"/>
    <x v="12"/>
    <x v="1"/>
    <x v="279"/>
    <x v="290"/>
    <x v="0"/>
    <x v="10"/>
    <s v="00_71"/>
    <x v="5"/>
    <x v="0"/>
    <n v="544389"/>
    <s v="62215"/>
    <x v="9"/>
    <x v="62"/>
  </r>
  <r>
    <x v="2247"/>
    <x v="3"/>
    <x v="1781"/>
    <x v="0"/>
    <x v="3516"/>
    <d v="1990-04-24T00:00:00"/>
    <x v="0"/>
    <x v="12"/>
    <x v="1"/>
    <x v="273"/>
    <x v="284"/>
    <x v="0"/>
    <x v="10"/>
    <s v="00_71"/>
    <x v="5"/>
    <x v="0"/>
    <n v="18082"/>
    <s v="62265"/>
    <x v="9"/>
    <x v="45"/>
  </r>
  <r>
    <x v="10"/>
    <x v="4"/>
    <x v="1781"/>
    <x v="0"/>
    <x v="3517"/>
    <d v="1998-07-01T00:00:00"/>
    <x v="0"/>
    <x v="0"/>
    <x v="1"/>
    <x v="261"/>
    <x v="271"/>
    <x v="0"/>
    <x v="0"/>
    <s v="00_BW"/>
    <x v="0"/>
    <x v="0"/>
    <n v="0"/>
    <s v="60032"/>
    <x v="32"/>
    <x v="74"/>
  </r>
  <r>
    <x v="10"/>
    <x v="4"/>
    <x v="1781"/>
    <x v="0"/>
    <x v="3518"/>
    <d v="1998-07-01T00:00:00"/>
    <x v="0"/>
    <x v="0"/>
    <x v="1"/>
    <x v="264"/>
    <x v="274"/>
    <x v="0"/>
    <x v="0"/>
    <s v="00_BW"/>
    <x v="0"/>
    <x v="0"/>
    <n v="0"/>
    <s v="62271"/>
    <x v="9"/>
    <x v="45"/>
  </r>
  <r>
    <x v="10"/>
    <x v="3"/>
    <x v="1781"/>
    <x v="0"/>
    <x v="3519"/>
    <d v="1999-11-19T00:00:00"/>
    <x v="0"/>
    <x v="10"/>
    <x v="1"/>
    <x v="266"/>
    <x v="276"/>
    <x v="0"/>
    <x v="8"/>
    <s v="CR_09"/>
    <x v="1"/>
    <x v="0"/>
    <n v="0"/>
    <s v="62238"/>
    <x v="9"/>
    <x v="44"/>
  </r>
  <r>
    <x v="10"/>
    <x v="4"/>
    <x v="1781"/>
    <x v="0"/>
    <x v="3520"/>
    <d v="1990-04-24T00:00:00"/>
    <x v="0"/>
    <x v="6"/>
    <x v="1"/>
    <x v="265"/>
    <x v="275"/>
    <x v="0"/>
    <x v="6"/>
    <s v="00_BW"/>
    <x v="0"/>
    <x v="0"/>
    <n v="0"/>
    <s v="47034"/>
    <x v="7"/>
    <x v="14"/>
  </r>
  <r>
    <x v="683"/>
    <x v="3"/>
    <x v="1781"/>
    <x v="0"/>
    <x v="3521"/>
    <d v="1996-07-01T00:00:00"/>
    <x v="0"/>
    <x v="12"/>
    <x v="1"/>
    <x v="271"/>
    <x v="281"/>
    <x v="0"/>
    <x v="10"/>
    <s v="00_71"/>
    <x v="5"/>
    <x v="0"/>
    <n v="30000"/>
    <s v="42002"/>
    <x v="7"/>
    <x v="25"/>
  </r>
  <r>
    <x v="10"/>
    <x v="4"/>
    <x v="1781"/>
    <x v="0"/>
    <x v="3522"/>
    <d v="1997-01-08T00:00:00"/>
    <x v="0"/>
    <x v="6"/>
    <x v="1"/>
    <x v="260"/>
    <x v="270"/>
    <x v="0"/>
    <x v="6"/>
    <s v="00_BW"/>
    <x v="0"/>
    <x v="0"/>
    <n v="0"/>
    <s v="47037"/>
    <x v="23"/>
    <x v="32"/>
  </r>
  <r>
    <x v="10"/>
    <x v="4"/>
    <x v="1781"/>
    <x v="0"/>
    <x v="3523"/>
    <d v="1997-02-28T00:00:00"/>
    <x v="0"/>
    <x v="1"/>
    <x v="1"/>
    <x v="11"/>
    <x v="11"/>
    <x v="0"/>
    <x v="1"/>
    <s v="00_75"/>
    <x v="1"/>
    <x v="0"/>
    <n v="0"/>
    <s v="47034"/>
    <x v="7"/>
    <x v="14"/>
  </r>
  <r>
    <x v="10"/>
    <x v="4"/>
    <x v="1781"/>
    <x v="0"/>
    <x v="3524"/>
    <d v="1997-07-01T00:00:00"/>
    <x v="0"/>
    <x v="5"/>
    <x v="1"/>
    <x v="261"/>
    <x v="271"/>
    <x v="0"/>
    <x v="5"/>
    <s v="00_BW"/>
    <x v="0"/>
    <x v="0"/>
    <n v="50500"/>
    <s v="44000"/>
    <x v="7"/>
    <x v="72"/>
  </r>
  <r>
    <x v="10"/>
    <x v="4"/>
    <x v="1781"/>
    <x v="0"/>
    <x v="3525"/>
    <d v="1990-04-24T00:00:00"/>
    <x v="0"/>
    <x v="7"/>
    <x v="1"/>
    <x v="260"/>
    <x v="270"/>
    <x v="0"/>
    <x v="0"/>
    <s v="00_BW"/>
    <x v="0"/>
    <x v="0"/>
    <n v="0"/>
    <s v="44000"/>
    <x v="7"/>
    <x v="72"/>
  </r>
  <r>
    <x v="683"/>
    <x v="4"/>
    <x v="1781"/>
    <x v="0"/>
    <x v="3526"/>
    <d v="1997-04-01T00:00:00"/>
    <x v="0"/>
    <x v="5"/>
    <x v="1"/>
    <x v="265"/>
    <x v="275"/>
    <x v="0"/>
    <x v="5"/>
    <s v="00_BW"/>
    <x v="0"/>
    <x v="0"/>
    <n v="0"/>
    <s v="47079"/>
    <x v="23"/>
    <x v="32"/>
  </r>
  <r>
    <x v="10"/>
    <x v="4"/>
    <x v="1781"/>
    <x v="0"/>
    <x v="3527"/>
    <d v="1997-07-01T00:00:00"/>
    <x v="0"/>
    <x v="3"/>
    <x v="1"/>
    <x v="129"/>
    <x v="131"/>
    <x v="0"/>
    <x v="1"/>
    <s v="00_75"/>
    <x v="1"/>
    <x v="0"/>
    <n v="0"/>
    <s v="47037"/>
    <x v="23"/>
    <x v="32"/>
  </r>
  <r>
    <x v="10"/>
    <x v="4"/>
    <x v="1781"/>
    <x v="0"/>
    <x v="3528"/>
    <d v="1990-04-24T00:00:00"/>
    <x v="0"/>
    <x v="7"/>
    <x v="1"/>
    <x v="265"/>
    <x v="275"/>
    <x v="0"/>
    <x v="0"/>
    <s v="00_BW"/>
    <x v="0"/>
    <x v="0"/>
    <n v="0"/>
    <s v="47007"/>
    <x v="23"/>
    <x v="32"/>
  </r>
  <r>
    <x v="683"/>
    <x v="4"/>
    <x v="1781"/>
    <x v="0"/>
    <x v="3529"/>
    <d v="1997-07-01T00:00:00"/>
    <x v="0"/>
    <x v="5"/>
    <x v="1"/>
    <x v="260"/>
    <x v="270"/>
    <x v="0"/>
    <x v="5"/>
    <s v="00_BW"/>
    <x v="0"/>
    <x v="0"/>
    <n v="61000"/>
    <s v="47045"/>
    <x v="7"/>
    <x v="14"/>
  </r>
  <r>
    <x v="683"/>
    <x v="3"/>
    <x v="1781"/>
    <x v="0"/>
    <x v="3530"/>
    <d v="1990-04-24T00:00:00"/>
    <x v="0"/>
    <x v="12"/>
    <x v="1"/>
    <x v="273"/>
    <x v="284"/>
    <x v="0"/>
    <x v="10"/>
    <s v="00_71"/>
    <x v="5"/>
    <x v="0"/>
    <n v="289100"/>
    <s v="44036"/>
    <x v="7"/>
    <x v="72"/>
  </r>
  <r>
    <x v="10"/>
    <x v="4"/>
    <x v="1781"/>
    <x v="0"/>
    <x v="3531"/>
    <d v="1990-04-24T00:00:00"/>
    <x v="0"/>
    <x v="0"/>
    <x v="1"/>
    <x v="260"/>
    <x v="270"/>
    <x v="0"/>
    <x v="0"/>
    <s v="00_BW"/>
    <x v="0"/>
    <x v="0"/>
    <n v="0"/>
    <s v="47000"/>
    <x v="7"/>
    <x v="14"/>
  </r>
  <r>
    <x v="683"/>
    <x v="3"/>
    <x v="1781"/>
    <x v="0"/>
    <x v="3532"/>
    <d v="1990-04-24T00:00:00"/>
    <x v="0"/>
    <x v="12"/>
    <x v="1"/>
    <x v="279"/>
    <x v="290"/>
    <x v="0"/>
    <x v="10"/>
    <s v="00_71"/>
    <x v="5"/>
    <x v="0"/>
    <n v="27800"/>
    <s v="42002"/>
    <x v="7"/>
    <x v="25"/>
  </r>
  <r>
    <x v="10"/>
    <x v="4"/>
    <x v="1781"/>
    <x v="0"/>
    <x v="3533"/>
    <d v="1990-04-24T00:00:00"/>
    <x v="0"/>
    <x v="7"/>
    <x v="1"/>
    <x v="264"/>
    <x v="274"/>
    <x v="0"/>
    <x v="0"/>
    <s v="00_BW"/>
    <x v="0"/>
    <x v="0"/>
    <n v="0"/>
    <s v="47007"/>
    <x v="23"/>
    <x v="32"/>
  </r>
  <r>
    <x v="10"/>
    <x v="4"/>
    <x v="1781"/>
    <x v="0"/>
    <x v="3534"/>
    <d v="1990-04-24T00:00:00"/>
    <x v="0"/>
    <x v="1"/>
    <x v="1"/>
    <x v="23"/>
    <x v="23"/>
    <x v="0"/>
    <x v="1"/>
    <s v="00_76"/>
    <x v="1"/>
    <x v="0"/>
    <n v="0"/>
    <s v="47061"/>
    <x v="23"/>
    <x v="32"/>
  </r>
  <r>
    <x v="683"/>
    <x v="3"/>
    <x v="1781"/>
    <x v="0"/>
    <x v="3535"/>
    <d v="1997-01-05T00:00:00"/>
    <x v="0"/>
    <x v="13"/>
    <x v="1"/>
    <x v="266"/>
    <x v="276"/>
    <x v="0"/>
    <x v="8"/>
    <s v="CR_09"/>
    <x v="1"/>
    <x v="0"/>
    <n v="0"/>
    <s v="47007"/>
    <x v="23"/>
    <x v="32"/>
  </r>
  <r>
    <x v="10"/>
    <x v="4"/>
    <x v="1781"/>
    <x v="0"/>
    <x v="3536"/>
    <d v="1997-07-01T00:00:00"/>
    <x v="0"/>
    <x v="5"/>
    <x v="1"/>
    <x v="264"/>
    <x v="274"/>
    <x v="0"/>
    <x v="5"/>
    <s v="00_BW"/>
    <x v="0"/>
    <x v="0"/>
    <n v="12900"/>
    <s v="45003"/>
    <x v="7"/>
    <x v="31"/>
  </r>
  <r>
    <x v="10"/>
    <x v="4"/>
    <x v="1781"/>
    <x v="0"/>
    <x v="3537"/>
    <d v="1998-07-01T00:00:00"/>
    <x v="0"/>
    <x v="7"/>
    <x v="1"/>
    <x v="260"/>
    <x v="270"/>
    <x v="0"/>
    <x v="0"/>
    <s v="00_BW"/>
    <x v="0"/>
    <x v="0"/>
    <n v="0"/>
    <s v="47007"/>
    <x v="23"/>
    <x v="32"/>
  </r>
  <r>
    <x v="683"/>
    <x v="3"/>
    <x v="1781"/>
    <x v="0"/>
    <x v="3538"/>
    <d v="1999-04-23T00:00:00"/>
    <x v="0"/>
    <x v="12"/>
    <x v="1"/>
    <x v="270"/>
    <x v="280"/>
    <x v="0"/>
    <x v="10"/>
    <s v="00_71"/>
    <x v="5"/>
    <x v="0"/>
    <n v="90200"/>
    <s v="47033"/>
    <x v="7"/>
    <x v="14"/>
  </r>
  <r>
    <x v="10"/>
    <x v="4"/>
    <x v="1781"/>
    <x v="0"/>
    <x v="3539"/>
    <d v="1999-02-17T00:00:00"/>
    <x v="0"/>
    <x v="3"/>
    <x v="1"/>
    <x v="96"/>
    <x v="98"/>
    <x v="0"/>
    <x v="1"/>
    <s v="00_79"/>
    <x v="1"/>
    <x v="0"/>
    <n v="0"/>
    <s v="47000"/>
    <x v="7"/>
    <x v="14"/>
  </r>
  <r>
    <x v="10"/>
    <x v="3"/>
    <x v="1781"/>
    <x v="0"/>
    <x v="3540"/>
    <d v="1999-02-17T00:00:00"/>
    <x v="0"/>
    <x v="11"/>
    <x v="1"/>
    <x v="269"/>
    <x v="279"/>
    <x v="0"/>
    <x v="9"/>
    <s v="00_71"/>
    <x v="5"/>
    <x v="0"/>
    <n v="0"/>
    <s v="47020"/>
    <x v="7"/>
    <x v="14"/>
  </r>
  <r>
    <x v="10"/>
    <x v="4"/>
    <x v="1781"/>
    <x v="0"/>
    <x v="3541"/>
    <d v="2001-06-12T00:00:00"/>
    <x v="0"/>
    <x v="7"/>
    <x v="1"/>
    <x v="261"/>
    <x v="271"/>
    <x v="0"/>
    <x v="6"/>
    <s v="00_BW"/>
    <x v="0"/>
    <x v="0"/>
    <n v="0"/>
    <s v="44000"/>
    <x v="7"/>
    <x v="72"/>
  </r>
  <r>
    <x v="10"/>
    <x v="4"/>
    <x v="1781"/>
    <x v="0"/>
    <x v="3542"/>
    <d v="2002-09-05T00:00:00"/>
    <x v="0"/>
    <x v="3"/>
    <x v="1"/>
    <x v="5"/>
    <x v="5"/>
    <x v="0"/>
    <x v="1"/>
    <s v="00_79"/>
    <x v="1"/>
    <x v="0"/>
    <n v="0"/>
    <s v="42002"/>
    <x v="7"/>
    <x v="25"/>
  </r>
  <r>
    <x v="10"/>
    <x v="4"/>
    <x v="1781"/>
    <x v="0"/>
    <x v="3543"/>
    <d v="1997-07-01T00:00:00"/>
    <x v="0"/>
    <x v="5"/>
    <x v="1"/>
    <x v="265"/>
    <x v="275"/>
    <x v="0"/>
    <x v="5"/>
    <s v="00_BW"/>
    <x v="0"/>
    <x v="0"/>
    <n v="0"/>
    <s v="48019"/>
    <x v="7"/>
    <x v="8"/>
  </r>
  <r>
    <x v="10"/>
    <x v="4"/>
    <x v="1781"/>
    <x v="0"/>
    <x v="3544"/>
    <d v="1998-02-04T00:00:00"/>
    <x v="0"/>
    <x v="7"/>
    <x v="1"/>
    <x v="260"/>
    <x v="270"/>
    <x v="0"/>
    <x v="0"/>
    <s v="00_BW"/>
    <x v="0"/>
    <x v="0"/>
    <n v="0"/>
    <s v="48000"/>
    <x v="7"/>
    <x v="8"/>
  </r>
  <r>
    <x v="10"/>
    <x v="4"/>
    <x v="1781"/>
    <x v="0"/>
    <x v="3545"/>
    <d v="1990-04-24T00:00:00"/>
    <x v="0"/>
    <x v="6"/>
    <x v="1"/>
    <x v="260"/>
    <x v="270"/>
    <x v="0"/>
    <x v="6"/>
    <s v="00_BW"/>
    <x v="0"/>
    <x v="0"/>
    <n v="0"/>
    <s v="48022"/>
    <x v="7"/>
    <x v="8"/>
  </r>
  <r>
    <x v="10"/>
    <x v="3"/>
    <x v="1781"/>
    <x v="0"/>
    <x v="3546"/>
    <d v="1990-08-19T00:00:00"/>
    <x v="0"/>
    <x v="9"/>
    <x v="1"/>
    <x v="267"/>
    <x v="277"/>
    <x v="0"/>
    <x v="7"/>
    <s v="99_00"/>
    <x v="0"/>
    <x v="0"/>
    <n v="0"/>
    <s v="48002"/>
    <x v="7"/>
    <x v="8"/>
  </r>
  <r>
    <x v="10"/>
    <x v="3"/>
    <x v="1781"/>
    <x v="0"/>
    <x v="3547"/>
    <d v="1990-04-24T00:00:00"/>
    <x v="0"/>
    <x v="16"/>
    <x v="1"/>
    <x v="262"/>
    <x v="272"/>
    <x v="0"/>
    <x v="7"/>
    <s v="00_A"/>
    <x v="1"/>
    <x v="0"/>
    <n v="0"/>
    <s v="48000"/>
    <x v="7"/>
    <x v="8"/>
  </r>
  <r>
    <x v="10"/>
    <x v="4"/>
    <x v="1781"/>
    <x v="0"/>
    <x v="3548"/>
    <d v="1996-07-01T00:00:00"/>
    <x v="0"/>
    <x v="1"/>
    <x v="1"/>
    <x v="26"/>
    <x v="26"/>
    <x v="0"/>
    <x v="1"/>
    <s v="00_78"/>
    <x v="1"/>
    <x v="0"/>
    <n v="0"/>
    <s v="48072"/>
    <x v="7"/>
    <x v="8"/>
  </r>
  <r>
    <x v="10"/>
    <x v="3"/>
    <x v="1781"/>
    <x v="0"/>
    <x v="3549"/>
    <d v="1996-07-01T00:00:00"/>
    <x v="0"/>
    <x v="15"/>
    <x v="1"/>
    <x v="278"/>
    <x v="289"/>
    <x v="0"/>
    <x v="10"/>
    <s v="00_71"/>
    <x v="5"/>
    <x v="0"/>
    <n v="0"/>
    <s v="48010"/>
    <x v="7"/>
    <x v="8"/>
  </r>
  <r>
    <x v="683"/>
    <x v="3"/>
    <x v="1781"/>
    <x v="0"/>
    <x v="3550"/>
    <d v="2005-12-10T00:00:00"/>
    <x v="0"/>
    <x v="15"/>
    <x v="1"/>
    <x v="282"/>
    <x v="293"/>
    <x v="0"/>
    <x v="10"/>
    <s v="00_71"/>
    <x v="5"/>
    <x v="0"/>
    <n v="31164"/>
    <s v="62060"/>
    <x v="9"/>
    <x v="48"/>
  </r>
  <r>
    <x v="10"/>
    <x v="3"/>
    <x v="1781"/>
    <x v="0"/>
    <x v="3551"/>
    <d v="2012-12-21T00:00:00"/>
    <x v="0"/>
    <x v="12"/>
    <x v="1"/>
    <x v="270"/>
    <x v="280"/>
    <x v="0"/>
    <x v="9"/>
    <s v="00_71"/>
    <x v="5"/>
    <x v="0"/>
    <n v="0"/>
    <s v="62435"/>
    <x v="9"/>
    <x v="48"/>
  </r>
  <r>
    <x v="10"/>
    <x v="3"/>
    <x v="1781"/>
    <x v="0"/>
    <x v="3552"/>
    <d v="2010-06-02T00:00:00"/>
    <x v="0"/>
    <x v="14"/>
    <x v="1"/>
    <x v="274"/>
    <x v="285"/>
    <x v="0"/>
    <x v="7"/>
    <s v="99_00"/>
    <x v="0"/>
    <x v="0"/>
    <n v="196600"/>
    <s v="66908"/>
    <x v="12"/>
    <x v="13"/>
  </r>
  <r>
    <x v="2248"/>
    <x v="3"/>
    <x v="1781"/>
    <x v="0"/>
    <x v="3553"/>
    <d v="2013-03-04T00:00:00"/>
    <x v="0"/>
    <x v="12"/>
    <x v="1"/>
    <x v="273"/>
    <x v="284"/>
    <x v="0"/>
    <x v="9"/>
    <s v="00_71"/>
    <x v="5"/>
    <x v="0"/>
    <n v="0"/>
    <s v="66908"/>
    <x v="12"/>
    <x v="13"/>
  </r>
  <r>
    <x v="10"/>
    <x v="3"/>
    <x v="1781"/>
    <x v="0"/>
    <x v="3554"/>
    <d v="2010-06-02T00:00:00"/>
    <x v="0"/>
    <x v="16"/>
    <x v="1"/>
    <x v="259"/>
    <x v="269"/>
    <x v="0"/>
    <x v="7"/>
    <s v="00_C"/>
    <x v="1"/>
    <x v="0"/>
    <n v="30000"/>
    <s v="66908"/>
    <x v="12"/>
    <x v="13"/>
  </r>
  <r>
    <x v="10"/>
    <x v="3"/>
    <x v="1781"/>
    <x v="0"/>
    <x v="3555"/>
    <d v="2000-10-10T00:00:00"/>
    <x v="0"/>
    <x v="11"/>
    <x v="1"/>
    <x v="269"/>
    <x v="279"/>
    <x v="0"/>
    <x v="10"/>
    <s v="00_71"/>
    <x v="5"/>
    <x v="0"/>
    <n v="0"/>
    <s v="66813"/>
    <x v="15"/>
    <x v="18"/>
  </r>
  <r>
    <x v="10"/>
    <x v="3"/>
    <x v="1781"/>
    <x v="0"/>
    <x v="3556"/>
    <d v="2001-02-25T00:00:00"/>
    <x v="0"/>
    <x v="12"/>
    <x v="1"/>
    <x v="314"/>
    <x v="327"/>
    <x v="0"/>
    <x v="9"/>
    <s v="00_71"/>
    <x v="5"/>
    <x v="0"/>
    <n v="0"/>
    <s v="66652"/>
    <x v="15"/>
    <x v="46"/>
  </r>
  <r>
    <x v="683"/>
    <x v="3"/>
    <x v="1781"/>
    <x v="0"/>
    <x v="3557"/>
    <d v="2010-03-01T00:00:00"/>
    <x v="0"/>
    <x v="12"/>
    <x v="1"/>
    <x v="279"/>
    <x v="290"/>
    <x v="0"/>
    <x v="10"/>
    <s v="00_71"/>
    <x v="5"/>
    <x v="0"/>
    <n v="12500"/>
    <s v="66996"/>
    <x v="12"/>
    <x v="66"/>
  </r>
  <r>
    <x v="10"/>
    <x v="3"/>
    <x v="1781"/>
    <x v="0"/>
    <x v="3558"/>
    <d v="2009-10-01T00:00:00"/>
    <x v="0"/>
    <x v="15"/>
    <x v="1"/>
    <x v="273"/>
    <x v="284"/>
    <x v="0"/>
    <x v="9"/>
    <s v="00_71"/>
    <x v="5"/>
    <x v="0"/>
    <n v="0"/>
    <s v="60252"/>
    <x v="3"/>
    <x v="3"/>
  </r>
  <r>
    <x v="10"/>
    <x v="4"/>
    <x v="1781"/>
    <x v="0"/>
    <x v="3559"/>
    <d v="2009-05-18T00:00:00"/>
    <x v="0"/>
    <x v="7"/>
    <x v="1"/>
    <x v="261"/>
    <x v="271"/>
    <x v="0"/>
    <x v="0"/>
    <s v="00_BW"/>
    <x v="0"/>
    <x v="0"/>
    <n v="0"/>
    <s v="41099"/>
    <x v="27"/>
    <x v="39"/>
  </r>
  <r>
    <x v="10"/>
    <x v="3"/>
    <x v="1781"/>
    <x v="0"/>
    <x v="3560"/>
    <d v="2007-12-18T00:00:00"/>
    <x v="0"/>
    <x v="15"/>
    <x v="1"/>
    <x v="312"/>
    <x v="325"/>
    <x v="0"/>
    <x v="9"/>
    <s v="00_71"/>
    <x v="5"/>
    <x v="0"/>
    <n v="0"/>
    <s v="61009"/>
    <x v="0"/>
    <x v="15"/>
  </r>
  <r>
    <x v="10"/>
    <x v="3"/>
    <x v="1781"/>
    <x v="0"/>
    <x v="3561"/>
    <d v="2005-12-20T00:00:00"/>
    <x v="0"/>
    <x v="15"/>
    <x v="1"/>
    <x v="312"/>
    <x v="325"/>
    <x v="0"/>
    <x v="9"/>
    <s v="00_71"/>
    <x v="5"/>
    <x v="0"/>
    <n v="0"/>
    <s v="65840"/>
    <x v="20"/>
    <x v="27"/>
  </r>
  <r>
    <x v="10"/>
    <x v="3"/>
    <x v="1781"/>
    <x v="0"/>
    <x v="3562"/>
    <d v="2001-09-04T00:00:00"/>
    <x v="0"/>
    <x v="11"/>
    <x v="1"/>
    <x v="269"/>
    <x v="279"/>
    <x v="0"/>
    <x v="9"/>
    <s v="00_71"/>
    <x v="5"/>
    <x v="0"/>
    <n v="0"/>
    <s v="61056"/>
    <x v="10"/>
    <x v="11"/>
  </r>
  <r>
    <x v="10"/>
    <x v="3"/>
    <x v="1781"/>
    <x v="0"/>
    <x v="3563"/>
    <d v="2007-03-27T00:00:00"/>
    <x v="0"/>
    <x v="10"/>
    <x v="1"/>
    <x v="266"/>
    <x v="276"/>
    <x v="0"/>
    <x v="8"/>
    <s v="CR_09"/>
    <x v="1"/>
    <x v="0"/>
    <n v="0"/>
    <s v="61028"/>
    <x v="10"/>
    <x v="11"/>
  </r>
  <r>
    <x v="10"/>
    <x v="4"/>
    <x v="1781"/>
    <x v="0"/>
    <x v="3564"/>
    <d v="2006-05-12T00:00:00"/>
    <x v="0"/>
    <x v="3"/>
    <x v="1"/>
    <x v="129"/>
    <x v="131"/>
    <x v="0"/>
    <x v="1"/>
    <s v="00_79"/>
    <x v="1"/>
    <x v="0"/>
    <n v="0"/>
    <s v="65510"/>
    <x v="20"/>
    <x v="27"/>
  </r>
  <r>
    <x v="10"/>
    <x v="3"/>
    <x v="1781"/>
    <x v="0"/>
    <x v="3565"/>
    <d v="2006-09-17T00:00:00"/>
    <x v="0"/>
    <x v="15"/>
    <x v="1"/>
    <x v="284"/>
    <x v="295"/>
    <x v="0"/>
    <x v="9"/>
    <s v="00_71"/>
    <x v="5"/>
    <x v="0"/>
    <n v="0"/>
    <s v="65599"/>
    <x v="20"/>
    <x v="27"/>
  </r>
  <r>
    <x v="683"/>
    <x v="3"/>
    <x v="1781"/>
    <x v="0"/>
    <x v="3566"/>
    <d v="1996-07-01T00:00:00"/>
    <x v="0"/>
    <x v="12"/>
    <x v="1"/>
    <x v="279"/>
    <x v="290"/>
    <x v="0"/>
    <x v="9"/>
    <s v="00_73"/>
    <x v="5"/>
    <x v="0"/>
    <n v="0"/>
    <s v="66700"/>
    <x v="15"/>
    <x v="18"/>
  </r>
  <r>
    <x v="683"/>
    <x v="3"/>
    <x v="1781"/>
    <x v="0"/>
    <x v="3567"/>
    <d v="1996-07-01T00:00:00"/>
    <x v="0"/>
    <x v="8"/>
    <x v="1"/>
    <x v="268"/>
    <x v="278"/>
    <x v="0"/>
    <x v="7"/>
    <s v="00_B"/>
    <x v="1"/>
    <x v="0"/>
    <n v="0"/>
    <s v="66700"/>
    <x v="15"/>
    <x v="18"/>
  </r>
  <r>
    <x v="10"/>
    <x v="3"/>
    <x v="1781"/>
    <x v="0"/>
    <x v="3568"/>
    <d v="1990-04-24T00:00:00"/>
    <x v="0"/>
    <x v="10"/>
    <x v="1"/>
    <x v="266"/>
    <x v="276"/>
    <x v="0"/>
    <x v="8"/>
    <s v="CR_01"/>
    <x v="1"/>
    <x v="0"/>
    <n v="0"/>
    <s v="43021"/>
    <x v="7"/>
    <x v="67"/>
  </r>
  <r>
    <x v="10"/>
    <x v="3"/>
    <x v="1781"/>
    <x v="0"/>
    <x v="3569"/>
    <d v="1996-07-01T00:00:00"/>
    <x v="0"/>
    <x v="13"/>
    <x v="1"/>
    <x v="272"/>
    <x v="283"/>
    <x v="0"/>
    <x v="8"/>
    <s v="00_NC"/>
    <x v="0"/>
    <x v="0"/>
    <n v="0"/>
    <s v="43003"/>
    <x v="7"/>
    <x v="67"/>
  </r>
  <r>
    <x v="10"/>
    <x v="3"/>
    <x v="1781"/>
    <x v="0"/>
    <x v="3570"/>
    <d v="1990-08-19T00:00:00"/>
    <x v="0"/>
    <x v="12"/>
    <x v="1"/>
    <x v="321"/>
    <x v="335"/>
    <x v="0"/>
    <x v="10"/>
    <s v="00_71"/>
    <x v="1"/>
    <x v="0"/>
    <n v="1000"/>
    <s v="43002"/>
    <x v="7"/>
    <x v="67"/>
  </r>
  <r>
    <x v="10"/>
    <x v="3"/>
    <x v="1781"/>
    <x v="0"/>
    <x v="3571"/>
    <d v="1998-09-09T00:00:00"/>
    <x v="0"/>
    <x v="12"/>
    <x v="1"/>
    <x v="319"/>
    <x v="333"/>
    <x v="0"/>
    <x v="10"/>
    <s v="00_71"/>
    <x v="4"/>
    <x v="0"/>
    <n v="3300"/>
    <s v="43007"/>
    <x v="7"/>
    <x v="67"/>
  </r>
  <r>
    <x v="10"/>
    <x v="3"/>
    <x v="1781"/>
    <x v="0"/>
    <x v="3572"/>
    <d v="1990-04-24T00:00:00"/>
    <x v="0"/>
    <x v="12"/>
    <x v="1"/>
    <x v="322"/>
    <x v="336"/>
    <x v="0"/>
    <x v="10"/>
    <s v="00_71"/>
    <x v="1"/>
    <x v="0"/>
    <n v="0"/>
    <s v="43008"/>
    <x v="7"/>
    <x v="67"/>
  </r>
  <r>
    <x v="10"/>
    <x v="3"/>
    <x v="1781"/>
    <x v="0"/>
    <x v="3573"/>
    <d v="1990-04-24T00:00:00"/>
    <x v="0"/>
    <x v="10"/>
    <x v="1"/>
    <x v="266"/>
    <x v="276"/>
    <x v="0"/>
    <x v="8"/>
    <s v="CR_09"/>
    <x v="1"/>
    <x v="0"/>
    <n v="0"/>
    <s v="45003"/>
    <x v="7"/>
    <x v="31"/>
  </r>
  <r>
    <x v="10"/>
    <x v="3"/>
    <x v="1781"/>
    <x v="0"/>
    <x v="3574"/>
    <d v="1990-04-24T00:00:00"/>
    <x v="0"/>
    <x v="12"/>
    <x v="1"/>
    <x v="236"/>
    <x v="244"/>
    <x v="0"/>
    <x v="10"/>
    <s v="00_73"/>
    <x v="1"/>
    <x v="0"/>
    <n v="15000"/>
    <s v="45001"/>
    <x v="7"/>
    <x v="31"/>
  </r>
  <r>
    <x v="10"/>
    <x v="4"/>
    <x v="1781"/>
    <x v="0"/>
    <x v="3575"/>
    <d v="1996-10-13T00:00:00"/>
    <x v="0"/>
    <x v="1"/>
    <x v="1"/>
    <x v="236"/>
    <x v="244"/>
    <x v="0"/>
    <x v="1"/>
    <s v="00_73"/>
    <x v="1"/>
    <x v="0"/>
    <n v="0"/>
    <s v="45018"/>
    <x v="7"/>
    <x v="31"/>
  </r>
  <r>
    <x v="10"/>
    <x v="3"/>
    <x v="1781"/>
    <x v="0"/>
    <x v="3576"/>
    <d v="1997-03-11T00:00:00"/>
    <x v="0"/>
    <x v="12"/>
    <x v="1"/>
    <x v="295"/>
    <x v="306"/>
    <x v="0"/>
    <x v="10"/>
    <s v="00_76"/>
    <x v="1"/>
    <x v="0"/>
    <n v="0"/>
    <s v="45003"/>
    <x v="7"/>
    <x v="31"/>
  </r>
  <r>
    <x v="10"/>
    <x v="3"/>
    <x v="1781"/>
    <x v="0"/>
    <x v="3577"/>
    <d v="1990-04-24T00:00:00"/>
    <x v="0"/>
    <x v="12"/>
    <x v="1"/>
    <x v="286"/>
    <x v="297"/>
    <x v="0"/>
    <x v="10"/>
    <s v="00_71"/>
    <x v="1"/>
    <x v="0"/>
    <n v="0"/>
    <s v="45004"/>
    <x v="7"/>
    <x v="31"/>
  </r>
  <r>
    <x v="10"/>
    <x v="3"/>
    <x v="1781"/>
    <x v="0"/>
    <x v="3578"/>
    <d v="1996-12-18T00:00:00"/>
    <x v="0"/>
    <x v="12"/>
    <x v="1"/>
    <x v="43"/>
    <x v="44"/>
    <x v="0"/>
    <x v="9"/>
    <s v="00_78"/>
    <x v="5"/>
    <x v="0"/>
    <n v="0"/>
    <s v="45003"/>
    <x v="7"/>
    <x v="31"/>
  </r>
  <r>
    <x v="10"/>
    <x v="3"/>
    <x v="1781"/>
    <x v="0"/>
    <x v="3579"/>
    <d v="1997-01-06T00:00:00"/>
    <x v="0"/>
    <x v="12"/>
    <x v="1"/>
    <x v="113"/>
    <x v="115"/>
    <x v="0"/>
    <x v="9"/>
    <s v="00_78"/>
    <x v="5"/>
    <x v="0"/>
    <n v="0"/>
    <s v="45027"/>
    <x v="7"/>
    <x v="31"/>
  </r>
  <r>
    <x v="10"/>
    <x v="3"/>
    <x v="1781"/>
    <x v="0"/>
    <x v="3580"/>
    <d v="2003-04-30T00:00:00"/>
    <x v="0"/>
    <x v="12"/>
    <x v="1"/>
    <x v="323"/>
    <x v="337"/>
    <x v="0"/>
    <x v="10"/>
    <s v="00_73"/>
    <x v="1"/>
    <x v="0"/>
    <n v="0"/>
    <s v="45026"/>
    <x v="7"/>
    <x v="31"/>
  </r>
  <r>
    <x v="10"/>
    <x v="3"/>
    <x v="1781"/>
    <x v="0"/>
    <x v="3581"/>
    <d v="2003-06-06T00:00:00"/>
    <x v="0"/>
    <x v="12"/>
    <x v="1"/>
    <x v="324"/>
    <x v="338"/>
    <x v="0"/>
    <x v="10"/>
    <s v="00_72"/>
    <x v="1"/>
    <x v="0"/>
    <n v="0"/>
    <s v="45003"/>
    <x v="7"/>
    <x v="31"/>
  </r>
  <r>
    <x v="10"/>
    <x v="3"/>
    <x v="1781"/>
    <x v="0"/>
    <x v="3582"/>
    <d v="1990-04-24T00:00:00"/>
    <x v="0"/>
    <x v="12"/>
    <x v="1"/>
    <x v="325"/>
    <x v="339"/>
    <x v="0"/>
    <x v="10"/>
    <s v="00_71"/>
    <x v="1"/>
    <x v="0"/>
    <n v="0"/>
    <s v="45003"/>
    <x v="7"/>
    <x v="31"/>
  </r>
  <r>
    <x v="10"/>
    <x v="3"/>
    <x v="1781"/>
    <x v="0"/>
    <x v="3583"/>
    <d v="2003-08-26T00:00:00"/>
    <x v="0"/>
    <x v="11"/>
    <x v="1"/>
    <x v="326"/>
    <x v="340"/>
    <x v="0"/>
    <x v="10"/>
    <s v="00_75"/>
    <x v="1"/>
    <x v="0"/>
    <n v="0"/>
    <s v="45003"/>
    <x v="7"/>
    <x v="31"/>
  </r>
  <r>
    <x v="10"/>
    <x v="3"/>
    <x v="1781"/>
    <x v="0"/>
    <x v="3584"/>
    <d v="1990-08-26T00:00:00"/>
    <x v="0"/>
    <x v="12"/>
    <x v="1"/>
    <x v="221"/>
    <x v="229"/>
    <x v="0"/>
    <x v="10"/>
    <s v="00_75"/>
    <x v="1"/>
    <x v="0"/>
    <n v="47500"/>
    <s v="45003"/>
    <x v="7"/>
    <x v="31"/>
  </r>
  <r>
    <x v="10"/>
    <x v="3"/>
    <x v="1781"/>
    <x v="0"/>
    <x v="3585"/>
    <d v="1990-04-24T00:00:00"/>
    <x v="0"/>
    <x v="12"/>
    <x v="1"/>
    <x v="327"/>
    <x v="341"/>
    <x v="0"/>
    <x v="10"/>
    <s v="00_74"/>
    <x v="1"/>
    <x v="0"/>
    <n v="15000"/>
    <s v="45002"/>
    <x v="7"/>
    <x v="31"/>
  </r>
  <r>
    <x v="10"/>
    <x v="3"/>
    <x v="1781"/>
    <x v="0"/>
    <x v="3586"/>
    <d v="1996-07-01T00:00:00"/>
    <x v="0"/>
    <x v="12"/>
    <x v="1"/>
    <x v="293"/>
    <x v="304"/>
    <x v="0"/>
    <x v="10"/>
    <s v="00_74"/>
    <x v="1"/>
    <x v="0"/>
    <n v="0"/>
    <s v="45005"/>
    <x v="7"/>
    <x v="31"/>
  </r>
  <r>
    <x v="10"/>
    <x v="3"/>
    <x v="1781"/>
    <x v="0"/>
    <x v="3587"/>
    <d v="1990-04-24T00:00:00"/>
    <x v="0"/>
    <x v="10"/>
    <x v="1"/>
    <x v="272"/>
    <x v="283"/>
    <x v="0"/>
    <x v="8"/>
    <s v="00_NC"/>
    <x v="0"/>
    <x v="0"/>
    <n v="0"/>
    <s v="64015"/>
    <x v="24"/>
    <x v="33"/>
  </r>
  <r>
    <x v="10"/>
    <x v="4"/>
    <x v="1781"/>
    <x v="0"/>
    <x v="3588"/>
    <d v="1998-07-01T00:00:00"/>
    <x v="0"/>
    <x v="0"/>
    <x v="1"/>
    <x v="261"/>
    <x v="271"/>
    <x v="0"/>
    <x v="0"/>
    <s v="00_BW"/>
    <x v="0"/>
    <x v="0"/>
    <n v="0"/>
    <s v="64015"/>
    <x v="24"/>
    <x v="33"/>
  </r>
  <r>
    <x v="683"/>
    <x v="5"/>
    <x v="2640"/>
    <x v="1"/>
    <x v="3589"/>
    <m/>
    <x v="0"/>
    <x v="19"/>
    <x v="2"/>
    <x v="328"/>
    <x v="342"/>
    <x v="3"/>
    <x v="11"/>
    <m/>
    <x v="4"/>
    <x v="1"/>
    <m/>
    <m/>
    <x v="34"/>
    <x v="77"/>
  </r>
  <r>
    <x v="2249"/>
    <x v="5"/>
    <x v="2640"/>
    <x v="1"/>
    <x v="3589"/>
    <m/>
    <x v="0"/>
    <x v="19"/>
    <x v="2"/>
    <x v="328"/>
    <x v="342"/>
    <x v="3"/>
    <x v="11"/>
    <m/>
    <x v="4"/>
    <x v="1"/>
    <m/>
    <m/>
    <x v="34"/>
    <x v="7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4:I3603" firstHeaderRow="1" firstDataRow="2" firstDataCol="7" rowPageCount="2" colPageCount="1"/>
  <pivotFields count="20">
    <pivotField axis="axisRow" compact="0" outline="0" showAll="0" defaultSubtotal="0">
      <items count="2980">
        <item x="1145"/>
        <item x="1222"/>
        <item m="1" x="2786"/>
        <item x="1446"/>
        <item x="381"/>
        <item x="1309"/>
        <item x="627"/>
        <item m="1" x="2671"/>
        <item m="1" x="2781"/>
        <item m="1" x="2782"/>
        <item m="1" x="2384"/>
        <item m="1" x="2817"/>
        <item m="1" x="2783"/>
        <item m="1" x="2784"/>
        <item m="1" x="2959"/>
        <item m="1" x="2729"/>
        <item m="1" x="2730"/>
        <item m="1" x="2731"/>
        <item m="1" x="2347"/>
        <item m="1" x="2732"/>
        <item m="1" x="2722"/>
        <item m="1" x="2643"/>
        <item m="1" x="2502"/>
        <item m="1" x="2835"/>
        <item m="1" x="2956"/>
        <item m="1" x="2966"/>
        <item m="1" x="2975"/>
        <item m="1" x="2259"/>
        <item m="1" x="2645"/>
        <item m="1" x="2699"/>
        <item m="1" x="2577"/>
        <item m="1" x="2486"/>
        <item m="1" x="2327"/>
        <item x="1780"/>
        <item x="1407"/>
        <item m="1" x="2389"/>
        <item x="240"/>
        <item x="441"/>
        <item m="1" x="2359"/>
        <item x="859"/>
        <item x="1249"/>
        <item x="1946"/>
        <item x="451"/>
        <item x="1175"/>
        <item m="1" x="2468"/>
        <item x="41"/>
        <item m="1" x="2325"/>
        <item m="1" x="2972"/>
        <item m="1" x="2511"/>
        <item x="2005"/>
        <item x="2139"/>
        <item x="2153"/>
        <item m="1" x="2349"/>
        <item x="1379"/>
        <item x="1492"/>
        <item x="1978"/>
        <item x="2065"/>
        <item m="1" x="2754"/>
        <item x="452"/>
        <item x="74"/>
        <item m="1" x="2711"/>
        <item x="610"/>
        <item m="1" x="2915"/>
        <item x="2167"/>
        <item x="227"/>
        <item x="1400"/>
        <item x="652"/>
        <item x="103"/>
        <item x="1272"/>
        <item m="1" x="2473"/>
        <item x="2074"/>
        <item x="384"/>
        <item x="450"/>
        <item x="1349"/>
        <item m="1" x="2586"/>
        <item m="1" x="2696"/>
        <item x="1824"/>
        <item x="495"/>
        <item x="2151"/>
        <item x="684"/>
        <item m="1" x="2628"/>
        <item x="1721"/>
        <item m="1" x="2714"/>
        <item x="400"/>
        <item x="1800"/>
        <item x="1205"/>
        <item x="709"/>
        <item x="462"/>
        <item x="1276"/>
        <item x="1392"/>
        <item x="1418"/>
        <item m="1" x="2794"/>
        <item x="5"/>
        <item x="1030"/>
        <item x="1890"/>
        <item x="634"/>
        <item x="1934"/>
        <item x="1155"/>
        <item x="365"/>
        <item m="1" x="2941"/>
        <item x="2226"/>
        <item x="2224"/>
        <item x="1534"/>
        <item x="373"/>
        <item x="353"/>
        <item x="1942"/>
        <item x="110"/>
        <item x="956"/>
        <item x="1844"/>
        <item x="1611"/>
        <item x="135"/>
        <item m="1" x="2841"/>
        <item m="1" x="2471"/>
        <item x="2043"/>
        <item m="1" x="2932"/>
        <item x="1087"/>
        <item m="1" x="2947"/>
        <item m="1" x="2420"/>
        <item m="1" x="2787"/>
        <item m="1" x="2607"/>
        <item m="1" x="2675"/>
        <item m="1" x="2962"/>
        <item m="1" x="2967"/>
        <item x="868"/>
        <item m="1" x="2651"/>
        <item x="2159"/>
        <item m="1" x="2255"/>
        <item m="1" x="2948"/>
        <item m="1" x="2656"/>
        <item m="1" x="2539"/>
        <item m="1" x="2970"/>
        <item x="904"/>
        <item x="761"/>
        <item x="1947"/>
        <item x="1191"/>
        <item x="805"/>
        <item x="1917"/>
        <item x="1619"/>
        <item x="962"/>
        <item x="2152"/>
        <item x="1413"/>
        <item x="2056"/>
        <item x="1668"/>
        <item m="1" x="2333"/>
        <item x="221"/>
        <item x="731"/>
        <item m="1" x="2265"/>
        <item x="902"/>
        <item x="1756"/>
        <item m="1" x="2828"/>
        <item x="1933"/>
        <item x="52"/>
        <item x="850"/>
        <item x="1166"/>
        <item x="649"/>
        <item x="307"/>
        <item x="1711"/>
        <item x="1295"/>
        <item x="752"/>
        <item x="792"/>
        <item x="1615"/>
        <item x="1366"/>
        <item x="918"/>
        <item x="755"/>
        <item x="604"/>
        <item x="1007"/>
        <item m="1" x="2557"/>
        <item x="440"/>
        <item x="1628"/>
        <item x="2054"/>
        <item x="2164"/>
        <item x="273"/>
        <item x="1604"/>
        <item x="1177"/>
        <item x="1984"/>
        <item m="1" x="2398"/>
        <item x="1469"/>
        <item x="1376"/>
        <item x="1123"/>
        <item x="199"/>
        <item x="2161"/>
        <item x="776"/>
        <item x="1149"/>
        <item x="980"/>
        <item x="544"/>
        <item x="45"/>
        <item x="309"/>
        <item x="2176"/>
        <item x="396"/>
        <item x="2198"/>
        <item x="340"/>
        <item x="1097"/>
        <item x="448"/>
        <item x="535"/>
        <item m="1" x="2715"/>
        <item x="2123"/>
        <item x="2026"/>
        <item x="1473"/>
        <item x="235"/>
        <item x="329"/>
        <item x="894"/>
        <item m="1" x="2414"/>
        <item x="262"/>
        <item m="1" x="2914"/>
        <item x="579"/>
        <item m="1" x="2652"/>
        <item x="1437"/>
        <item x="624"/>
        <item m="1" x="2329"/>
        <item x="1290"/>
        <item x="1442"/>
        <item x="216"/>
        <item x="437"/>
        <item x="287"/>
        <item x="1926"/>
        <item x="554"/>
        <item x="1629"/>
        <item x="958"/>
        <item x="1646"/>
        <item x="1751"/>
        <item x="162"/>
        <item x="2076"/>
        <item x="1741"/>
        <item x="1456"/>
        <item x="754"/>
        <item x="969"/>
        <item x="961"/>
        <item x="1770"/>
        <item x="1394"/>
        <item x="1884"/>
        <item x="2067"/>
        <item x="1690"/>
        <item x="812"/>
        <item x="647"/>
        <item x="1486"/>
        <item x="316"/>
        <item x="899"/>
        <item x="1968"/>
        <item x="417"/>
        <item m="1" x="2594"/>
        <item x="1110"/>
        <item x="2171"/>
        <item x="322"/>
        <item x="1742"/>
        <item x="35"/>
        <item x="587"/>
        <item m="1" x="2534"/>
        <item x="663"/>
        <item x="1748"/>
        <item x="2014"/>
        <item x="1578"/>
        <item x="1357"/>
        <item x="1517"/>
        <item x="1135"/>
        <item x="1040"/>
        <item x="1142"/>
        <item x="618"/>
        <item x="897"/>
        <item x="1558"/>
        <item x="1750"/>
        <item m="1" x="2852"/>
        <item x="56"/>
        <item x="1794"/>
        <item x="1445"/>
        <item m="1" x="2550"/>
        <item x="1503"/>
        <item x="1248"/>
        <item x="1237"/>
        <item x="1909"/>
        <item x="1783"/>
        <item x="2119"/>
        <item x="1802"/>
        <item m="1" x="2668"/>
        <item x="1042"/>
        <item m="1" x="2544"/>
        <item x="1598"/>
        <item m="1" x="2706"/>
        <item x="191"/>
        <item x="2240"/>
        <item x="2138"/>
        <item x="1915"/>
        <item x="1082"/>
        <item x="2002"/>
        <item m="1" x="2632"/>
        <item x="1130"/>
        <item m="1" x="2770"/>
        <item x="392"/>
        <item x="278"/>
        <item m="1" x="2955"/>
        <item x="1203"/>
        <item m="1" x="2666"/>
        <item x="2189"/>
        <item x="1231"/>
        <item x="1289"/>
        <item m="1" x="2831"/>
        <item x="951"/>
        <item x="2087"/>
        <item x="426"/>
        <item x="933"/>
        <item x="870"/>
        <item x="549"/>
        <item x="1236"/>
        <item x="1572"/>
        <item x="921"/>
        <item x="77"/>
        <item m="1" x="2881"/>
        <item x="881"/>
        <item m="1" x="2812"/>
        <item x="1451"/>
        <item x="1419"/>
        <item x="1817"/>
        <item x="6"/>
        <item m="1" x="2917"/>
        <item x="1943"/>
        <item x="1841"/>
        <item x="2009"/>
        <item x="1265"/>
        <item x="270"/>
        <item x="1431"/>
        <item x="1555"/>
        <item x="114"/>
        <item x="1585"/>
        <item x="42"/>
        <item x="1584"/>
        <item x="2038"/>
        <item x="22"/>
        <item x="830"/>
        <item m="1" x="2303"/>
        <item m="1" x="2304"/>
        <item m="1" x="2602"/>
        <item m="1" x="2874"/>
        <item x="1499"/>
        <item x="2031"/>
        <item x="1396"/>
        <item m="1" x="2863"/>
        <item x="981"/>
        <item x="910"/>
        <item x="2187"/>
        <item x="2134"/>
        <item x="445"/>
        <item x="349"/>
        <item x="66"/>
        <item x="884"/>
        <item x="1355"/>
        <item x="715"/>
        <item x="2195"/>
        <item x="118"/>
        <item x="1188"/>
        <item x="1199"/>
        <item x="1232"/>
        <item x="710"/>
        <item m="1" x="2282"/>
        <item x="575"/>
        <item x="502"/>
        <item x="621"/>
        <item x="2185"/>
        <item x="467"/>
        <item x="2069"/>
        <item x="834"/>
        <item x="1977"/>
        <item x="1423"/>
        <item x="538"/>
        <item x="1777"/>
        <item m="1" x="2531"/>
        <item x="200"/>
        <item x="1952"/>
        <item x="1300"/>
        <item m="1" x="2627"/>
        <item x="425"/>
        <item m="1" x="2286"/>
        <item x="269"/>
        <item m="1" x="2774"/>
        <item x="2039"/>
        <item x="909"/>
        <item x="1931"/>
        <item m="1" x="2401"/>
        <item x="2073"/>
        <item x="597"/>
        <item x="2075"/>
        <item x="11"/>
        <item x="1535"/>
        <item x="780"/>
        <item x="1012"/>
        <item x="2028"/>
        <item x="229"/>
        <item x="557"/>
        <item x="40"/>
        <item x="688"/>
        <item m="1" x="2536"/>
        <item x="2211"/>
        <item x="165"/>
        <item x="2096"/>
        <item x="1254"/>
        <item m="1" x="2978"/>
        <item x="1412"/>
        <item m="1" x="2918"/>
        <item x="734"/>
        <item x="952"/>
        <item m="1" x="2616"/>
        <item x="1112"/>
        <item x="1227"/>
        <item x="1292"/>
        <item x="1684"/>
        <item m="1" x="2747"/>
        <item x="1992"/>
        <item x="457"/>
        <item x="251"/>
        <item x="2061"/>
        <item x="849"/>
        <item x="1724"/>
        <item m="1" x="2733"/>
        <item x="1657"/>
        <item x="1980"/>
        <item x="2068"/>
        <item x="1350"/>
        <item x="111"/>
        <item x="1137"/>
        <item m="1" x="2950"/>
        <item m="1" x="2759"/>
        <item m="1" x="2292"/>
        <item m="1" x="2661"/>
        <item m="1" x="2816"/>
        <item m="1" x="2815"/>
        <item m="1" x="2952"/>
        <item m="1" x="2905"/>
        <item x="1736"/>
        <item m="1" x="2705"/>
        <item x="768"/>
        <item x="2216"/>
        <item m="1" x="2554"/>
        <item x="1547"/>
        <item m="1" x="2572"/>
        <item x="1014"/>
        <item x="1430"/>
        <item x="1779"/>
        <item x="18"/>
        <item x="616"/>
        <item x="2116"/>
        <item m="1" x="2935"/>
        <item x="1675"/>
        <item x="1477"/>
        <item x="1266"/>
        <item m="1" x="2469"/>
        <item x="88"/>
        <item x="2083"/>
        <item x="1247"/>
        <item x="1749"/>
        <item x="1160"/>
        <item x="838"/>
        <item m="1" x="2266"/>
        <item x="1818"/>
        <item x="1415"/>
        <item m="1" x="2492"/>
        <item x="758"/>
        <item m="1" x="2662"/>
        <item x="1860"/>
        <item m="1" x="2788"/>
        <item x="306"/>
        <item x="1358"/>
        <item x="36"/>
        <item x="920"/>
        <item x="2050"/>
        <item x="1351"/>
        <item x="716"/>
        <item x="2095"/>
        <item x="916"/>
        <item x="615"/>
        <item m="1" x="2611"/>
        <item x="1304"/>
        <item x="705"/>
        <item x="783"/>
        <item x="376"/>
        <item m="1" x="2553"/>
        <item x="4"/>
        <item x="1747"/>
        <item m="1" x="2763"/>
        <item x="1172"/>
        <item x="65"/>
        <item x="1784"/>
        <item x="1285"/>
        <item m="1" x="2708"/>
        <item x="577"/>
        <item m="1" x="2943"/>
        <item x="234"/>
        <item m="1" x="2434"/>
        <item x="147"/>
        <item x="1788"/>
        <item x="1994"/>
        <item m="1" x="2823"/>
        <item x="2206"/>
        <item x="1141"/>
        <item x="1694"/>
        <item x="261"/>
        <item m="1" x="2293"/>
        <item x="1703"/>
        <item x="691"/>
        <item x="337"/>
        <item x="382"/>
        <item x="1403"/>
        <item x="2071"/>
        <item x="1320"/>
        <item x="1426"/>
        <item x="1975"/>
        <item x="140"/>
        <item m="1" x="2771"/>
        <item x="1813"/>
        <item x="1356"/>
        <item m="1" x="2518"/>
        <item x="1243"/>
        <item m="1" x="2330"/>
        <item x="2127"/>
        <item x="2218"/>
        <item x="1462"/>
        <item x="1670"/>
        <item m="1" x="2459"/>
        <item m="1" x="2746"/>
        <item x="1414"/>
        <item m="1" x="2685"/>
        <item x="1481"/>
        <item x="8"/>
        <item x="112"/>
        <item x="1543"/>
        <item x="92"/>
        <item x="898"/>
        <item x="192"/>
        <item x="998"/>
        <item x="1595"/>
        <item m="1" x="2655"/>
        <item x="2169"/>
        <item m="1" x="2438"/>
        <item m="1" x="2575"/>
        <item m="1" x="2520"/>
        <item m="1" x="2530"/>
        <item m="1" x="2538"/>
        <item m="1" x="2551"/>
        <item m="1" x="2563"/>
        <item m="1" x="2631"/>
        <item m="1" x="2614"/>
        <item x="319"/>
        <item m="1" x="2584"/>
        <item x="1359"/>
        <item x="21"/>
        <item x="801"/>
        <item m="1" x="2804"/>
        <item x="964"/>
        <item m="1" x="2338"/>
        <item x="339"/>
        <item x="1388"/>
        <item x="1570"/>
        <item x="1857"/>
        <item x="566"/>
        <item m="1" x="2766"/>
        <item m="1" x="2636"/>
        <item m="1" x="2321"/>
        <item m="1" x="2940"/>
        <item x="158"/>
        <item x="344"/>
        <item x="1631"/>
        <item x="1174"/>
        <item x="609"/>
        <item x="1546"/>
        <item x="15"/>
        <item m="1" x="2479"/>
        <item m="1" x="2659"/>
        <item m="1" x="2465"/>
        <item m="1" x="2543"/>
        <item m="1" x="2755"/>
        <item x="1754"/>
        <item x="788"/>
        <item m="1" x="2865"/>
        <item x="851"/>
        <item x="2222"/>
        <item x="522"/>
        <item x="747"/>
        <item x="149"/>
        <item x="706"/>
        <item x="845"/>
        <item x="963"/>
        <item x="1790"/>
        <item m="1" x="2957"/>
        <item m="1" x="2638"/>
        <item m="1" x="2369"/>
        <item x="336"/>
        <item m="1" x="2379"/>
        <item m="1" x="2716"/>
        <item m="1" x="2254"/>
        <item x="1209"/>
        <item x="1641"/>
        <item x="1773"/>
        <item x="1033"/>
        <item m="1" x="2597"/>
        <item x="1910"/>
        <item x="317"/>
        <item x="1755"/>
        <item x="47"/>
        <item m="1" x="2352"/>
        <item x="1353"/>
        <item x="13"/>
        <item x="1976"/>
        <item x="1652"/>
        <item x="896"/>
        <item x="532"/>
        <item x="841"/>
        <item x="955"/>
        <item x="1143"/>
        <item x="777"/>
        <item x="494"/>
        <item x="1472"/>
        <item x="1053"/>
        <item x="863"/>
        <item x="212"/>
        <item x="1760"/>
        <item x="2154"/>
        <item x="1455"/>
        <item x="1128"/>
        <item x="143"/>
        <item m="1" x="2430"/>
        <item m="1" x="2701"/>
        <item x="1849"/>
        <item x="1072"/>
        <item x="1507"/>
        <item m="1" x="2342"/>
        <item x="662"/>
        <item x="741"/>
        <item x="481"/>
        <item m="1" x="2454"/>
        <item x="231"/>
        <item x="401"/>
        <item x="1169"/>
        <item m="1" x="2847"/>
        <item x="568"/>
        <item x="885"/>
        <item x="1804"/>
        <item m="1" x="2678"/>
        <item x="232"/>
        <item x="202"/>
        <item x="1816"/>
        <item x="858"/>
        <item x="480"/>
        <item x="430"/>
        <item x="743"/>
        <item x="1167"/>
        <item x="606"/>
        <item x="153"/>
        <item x="211"/>
        <item m="1" x="2300"/>
        <item x="390"/>
        <item x="449"/>
        <item x="1761"/>
        <item x="668"/>
        <item x="1940"/>
        <item x="325"/>
        <item x="171"/>
        <item m="1" x="2417"/>
        <item m="1" x="2418"/>
        <item x="1991"/>
        <item x="198"/>
        <item x="809"/>
        <item x="2232"/>
        <item m="1" x="2556"/>
        <item x="333"/>
        <item x="1134"/>
        <item x="625"/>
        <item x="57"/>
        <item x="163"/>
        <item x="519"/>
        <item m="1" x="2429"/>
        <item x="1899"/>
        <item x="150"/>
        <item x="590"/>
        <item x="861"/>
        <item x="1509"/>
        <item x="1065"/>
        <item m="1" x="2290"/>
        <item x="1901"/>
        <item m="1" x="2275"/>
        <item x="1089"/>
        <item x="323"/>
        <item x="1119"/>
        <item x="2079"/>
        <item x="599"/>
        <item m="1" x="2348"/>
        <item m="1" x="2888"/>
        <item x="137"/>
        <item m="1" x="2629"/>
        <item m="1" x="2345"/>
        <item x="927"/>
        <item x="648"/>
        <item m="1" x="2437"/>
        <item x="2086"/>
        <item x="1959"/>
        <item x="1332"/>
        <item x="1085"/>
        <item m="1" x="2581"/>
        <item x="456"/>
        <item x="2057"/>
        <item x="979"/>
        <item x="1731"/>
        <item x="1147"/>
        <item x="356"/>
        <item x="2212"/>
        <item x="1228"/>
        <item m="1" x="2769"/>
        <item m="1" x="2911"/>
        <item m="1" x="2896"/>
        <item x="3"/>
        <item x="1935"/>
        <item x="327"/>
        <item m="1" x="2773"/>
        <item x="275"/>
        <item x="1987"/>
        <item x="1821"/>
        <item x="1124"/>
        <item x="1293"/>
        <item x="1717"/>
        <item m="1" x="2528"/>
        <item x="218"/>
        <item x="1360"/>
        <item x="1307"/>
        <item m="1" x="2507"/>
        <item x="2136"/>
        <item x="1727"/>
        <item m="1" x="2910"/>
        <item m="1" x="2912"/>
        <item m="1" x="2829"/>
        <item x="254"/>
        <item x="1010"/>
        <item x="1556"/>
        <item x="878"/>
        <item m="1" x="2654"/>
        <item x="975"/>
        <item x="1745"/>
        <item x="252"/>
        <item x="596"/>
        <item x="785"/>
        <item m="1" x="2316"/>
        <item x="593"/>
        <item x="49"/>
        <item x="2094"/>
        <item x="1126"/>
        <item m="1" x="2497"/>
        <item x="842"/>
        <item m="1" x="2439"/>
        <item x="725"/>
        <item x="1459"/>
        <item x="1121"/>
        <item m="1" x="2902"/>
        <item x="121"/>
        <item m="1" x="2735"/>
        <item x="1626"/>
        <item x="1871"/>
        <item x="947"/>
        <item x="107"/>
        <item m="1" x="2842"/>
        <item x="1476"/>
        <item m="1" x="2258"/>
        <item x="576"/>
        <item x="1019"/>
        <item x="911"/>
        <item x="1567"/>
        <item x="2231"/>
        <item x="486"/>
        <item x="1828"/>
        <item x="1506"/>
        <item m="1" x="2570"/>
        <item x="1722"/>
        <item m="1" x="2406"/>
        <item m="1" x="2719"/>
        <item m="1" x="2974"/>
        <item x="101"/>
        <item x="726"/>
        <item x="19"/>
        <item x="104"/>
        <item x="585"/>
        <item m="1" x="2756"/>
        <item x="246"/>
        <item x="1238"/>
        <item x="655"/>
        <item x="170"/>
        <item x="1022"/>
        <item m="1" x="2639"/>
        <item x="753"/>
        <item x="416"/>
        <item x="427"/>
        <item x="837"/>
        <item x="1114"/>
        <item x="506"/>
        <item x="499"/>
        <item x="2214"/>
        <item x="146"/>
        <item x="359"/>
        <item m="1" x="2726"/>
        <item x="1493"/>
        <item x="1113"/>
        <item x="1864"/>
        <item x="800"/>
        <item x="2125"/>
        <item x="1094"/>
        <item m="1" x="2969"/>
        <item x="1404"/>
        <item x="1207"/>
        <item x="1859"/>
        <item x="2237"/>
        <item x="1710"/>
        <item x="1691"/>
        <item x="1795"/>
        <item x="351"/>
        <item x="94"/>
        <item x="540"/>
        <item x="2089"/>
        <item m="1" x="2931"/>
        <item m="1" x="2508"/>
        <item m="1" x="2466"/>
        <item m="1" x="2886"/>
        <item m="1" x="2695"/>
        <item m="1" x="2363"/>
        <item x="1537"/>
        <item m="1" x="2923"/>
        <item m="1" x="2548"/>
        <item m="1" x="2899"/>
        <item m="1" x="2529"/>
        <item m="1" x="2884"/>
        <item m="1" x="2924"/>
        <item m="1" x="2926"/>
        <item m="1" x="2927"/>
        <item m="1" x="2484"/>
        <item m="1" x="2718"/>
        <item m="1" x="2657"/>
        <item m="1" x="2410"/>
        <item m="1" x="2263"/>
        <item m="1" x="2510"/>
        <item m="1" x="2797"/>
        <item x="1902"/>
        <item x="2044"/>
        <item x="620"/>
        <item x="96"/>
        <item x="629"/>
        <item x="653"/>
        <item x="695"/>
        <item m="1" x="2690"/>
        <item x="2114"/>
        <item x="82"/>
        <item x="1288"/>
        <item x="1495"/>
        <item m="1" x="2523"/>
        <item x="1695"/>
        <item x="1882"/>
        <item x="679"/>
        <item x="1461"/>
        <item x="766"/>
        <item x="742"/>
        <item m="1" x="2775"/>
        <item x="636"/>
        <item m="1" x="2403"/>
        <item x="707"/>
        <item x="2194"/>
        <item x="1583"/>
        <item m="1" x="2916"/>
        <item m="1" x="2573"/>
        <item m="1" x="2467"/>
        <item m="1" x="2850"/>
        <item m="1" x="2432"/>
        <item m="1" x="2795"/>
        <item m="1" x="2734"/>
        <item m="1" x="2737"/>
        <item m="1" x="2488"/>
        <item m="1" x="2745"/>
        <item m="1" x="2749"/>
        <item x="945"/>
        <item x="245"/>
        <item x="2024"/>
        <item x="1485"/>
        <item x="331"/>
        <item x="1055"/>
        <item x="612"/>
        <item x="428"/>
        <item x="677"/>
        <item x="2032"/>
        <item x="2060"/>
        <item x="1163"/>
        <item x="1696"/>
        <item x="507"/>
        <item x="1457"/>
        <item x="470"/>
        <item x="1116"/>
        <item x="682"/>
        <item x="1432"/>
        <item m="1" x="2404"/>
        <item x="500"/>
        <item x="1162"/>
        <item m="1" x="2537"/>
        <item x="1076"/>
        <item x="2178"/>
        <item x="348"/>
        <item x="1559"/>
        <item x="1154"/>
        <item x="292"/>
        <item x="1377"/>
        <item m="1" x="2457"/>
        <item x="1427"/>
        <item x="872"/>
        <item m="1" x="2793"/>
        <item x="2188"/>
        <item m="1" x="2340"/>
        <item x="628"/>
        <item x="520"/>
        <item x="739"/>
        <item m="1" x="2512"/>
        <item x="2121"/>
        <item x="523"/>
        <item x="1424"/>
        <item x="1758"/>
        <item x="1060"/>
        <item m="1" x="2579"/>
        <item x="372"/>
        <item x="827"/>
        <item m="1" x="2297"/>
        <item x="230"/>
        <item x="2090"/>
        <item m="1" x="2322"/>
        <item x="674"/>
        <item x="1322"/>
        <item x="439"/>
        <item m="1" x="2934"/>
        <item x="1775"/>
        <item x="1156"/>
        <item m="1" x="2371"/>
        <item m="1" x="2667"/>
        <item x="1733"/>
        <item x="1630"/>
        <item x="2174"/>
        <item x="807"/>
        <item x="471"/>
        <item x="699"/>
        <item x="869"/>
        <item x="1314"/>
        <item x="892"/>
        <item x="977"/>
        <item x="848"/>
        <item m="1" x="2315"/>
        <item m="1" x="2407"/>
        <item x="237"/>
        <item x="2082"/>
        <item x="505"/>
        <item x="1381"/>
        <item m="1" x="2612"/>
        <item x="2037"/>
        <item x="971"/>
        <item x="1651"/>
        <item x="1966"/>
        <item x="1799"/>
        <item x="1389"/>
        <item m="1" x="2618"/>
        <item x="1827"/>
        <item x="1294"/>
        <item m="1" x="2805"/>
        <item x="717"/>
        <item x="1660"/>
        <item m="1" x="2772"/>
        <item x="1698"/>
        <item x="53"/>
        <item m="1" x="2580"/>
        <item x="1939"/>
        <item m="1" x="2425"/>
        <item x="1500"/>
        <item x="1386"/>
        <item x="1682"/>
        <item m="1" x="2610"/>
        <item x="948"/>
        <item x="310"/>
        <item x="166"/>
        <item x="159"/>
        <item x="380"/>
        <item m="1" x="2526"/>
        <item x="1996"/>
        <item x="1217"/>
        <item m="1" x="2590"/>
        <item x="1037"/>
        <item x="930"/>
        <item x="423"/>
        <item x="2245"/>
        <item x="935"/>
        <item x="407"/>
        <item x="71"/>
        <item m="1" x="2569"/>
        <item x="954"/>
        <item x="1311"/>
        <item x="332"/>
        <item x="28"/>
        <item x="1463"/>
        <item x="598"/>
        <item x="518"/>
        <item x="222"/>
        <item x="206"/>
        <item x="1529"/>
        <item m="1" x="2875"/>
        <item m="1" x="2876"/>
        <item m="1" x="2367"/>
        <item m="1" x="2368"/>
        <item x="1832"/>
        <item x="1270"/>
        <item x="64"/>
        <item m="1" x="2393"/>
        <item x="2109"/>
        <item x="352"/>
        <item x="1258"/>
        <item m="1" x="2973"/>
        <item x="1692"/>
        <item x="737"/>
        <item x="483"/>
        <item x="1059"/>
        <item x="1894"/>
        <item m="1" x="2649"/>
        <item m="1" x="2738"/>
        <item m="1" x="2742"/>
        <item m="1" x="2670"/>
        <item x="996"/>
        <item x="1678"/>
        <item m="1" x="2779"/>
        <item m="1" x="2780"/>
        <item x="1757"/>
        <item m="1" x="2441"/>
        <item m="1" x="2324"/>
        <item m="1" x="2268"/>
        <item m="1" x="2560"/>
        <item x="941"/>
        <item x="714"/>
        <item x="485"/>
        <item x="2058"/>
        <item m="1" x="2585"/>
        <item x="905"/>
        <item x="120"/>
        <item x="335"/>
        <item x="288"/>
        <item x="1501"/>
        <item x="1048"/>
        <item x="867"/>
        <item x="1738"/>
        <item m="1" x="2810"/>
        <item x="1391"/>
        <item m="1" x="2845"/>
        <item x="2177"/>
        <item x="772"/>
        <item x="1649"/>
        <item x="1043"/>
        <item m="1" x="2613"/>
        <item x="30"/>
        <item x="1683"/>
        <item x="879"/>
        <item x="436"/>
        <item x="1669"/>
        <item x="1308"/>
        <item x="926"/>
        <item m="1" x="2361"/>
        <item x="1893"/>
        <item x="119"/>
        <item x="2034"/>
        <item x="2244"/>
        <item m="1" x="2838"/>
        <item m="1" x="2839"/>
        <item x="1326"/>
        <item x="1609"/>
        <item m="1" x="2506"/>
        <item x="1807"/>
        <item x="1948"/>
        <item x="1705"/>
        <item m="1" x="2376"/>
        <item x="2010"/>
        <item x="44"/>
        <item x="141"/>
        <item x="421"/>
        <item x="982"/>
        <item x="853"/>
        <item x="559"/>
        <item x="526"/>
        <item x="638"/>
        <item x="460"/>
        <item x="640"/>
        <item x="1514"/>
        <item x="68"/>
        <item m="1" x="2344"/>
        <item x="1782"/>
        <item x="960"/>
        <item m="1" x="2412"/>
        <item x="530"/>
        <item m="1" x="2464"/>
        <item x="1557"/>
        <item x="2035"/>
        <item x="1367"/>
        <item x="1903"/>
        <item m="1" x="2710"/>
        <item x="1214"/>
        <item m="1" x="2582"/>
        <item m="1" x="2422"/>
        <item x="1100"/>
        <item x="102"/>
        <item x="2104"/>
        <item x="1044"/>
        <item m="1" x="2669"/>
        <item x="98"/>
        <item x="1067"/>
        <item x="778"/>
        <item x="712"/>
        <item x="217"/>
        <item x="2147"/>
        <item x="1401"/>
        <item m="1" x="2419"/>
        <item x="97"/>
        <item x="1953"/>
        <item x="560"/>
        <item x="1384"/>
        <item x="988"/>
        <item x="303"/>
        <item x="1498"/>
        <item m="1" x="2470"/>
        <item x="1878"/>
        <item x="123"/>
        <item x="592"/>
        <item x="1004"/>
        <item x="272"/>
        <item x="1046"/>
        <item m="1" x="2289"/>
        <item x="1011"/>
        <item x="1330"/>
        <item x="76"/>
        <item x="510"/>
        <item x="1031"/>
        <item x="767"/>
        <item x="1202"/>
        <item x="595"/>
        <item x="515"/>
        <item x="1240"/>
        <item x="1905"/>
        <item x="399"/>
        <item m="1" x="2891"/>
        <item x="1039"/>
        <item x="1967"/>
        <item m="1" x="2694"/>
        <item x="1808"/>
        <item x="1343"/>
        <item x="626"/>
        <item x="1026"/>
        <item x="188"/>
        <item m="1" x="2762"/>
        <item x="2"/>
        <item x="972"/>
        <item x="2247"/>
        <item x="255"/>
        <item x="1962"/>
        <item x="1028"/>
        <item m="1" x="2593"/>
        <item x="1532"/>
        <item m="1" x="2257"/>
        <item x="1122"/>
        <item x="661"/>
        <item x="167"/>
        <item x="89"/>
        <item x="512"/>
        <item x="145"/>
        <item x="1274"/>
        <item x="488"/>
        <item x="2051"/>
        <item x="762"/>
        <item m="1" x="2499"/>
        <item x="669"/>
        <item x="501"/>
        <item x="2030"/>
        <item m="1" x="2922"/>
        <item x="1245"/>
        <item x="247"/>
        <item x="1069"/>
        <item m="1" x="2800"/>
        <item x="833"/>
        <item m="1" x="2476"/>
        <item x="1560"/>
        <item x="584"/>
        <item x="61"/>
        <item x="2110"/>
        <item x="2108"/>
        <item x="1562"/>
        <item x="1372"/>
        <item x="1897"/>
        <item x="724"/>
        <item x="1746"/>
        <item x="438"/>
        <item x="738"/>
        <item x="1333"/>
        <item m="1" x="2942"/>
        <item x="779"/>
        <item x="155"/>
        <item x="692"/>
        <item x="1375"/>
        <item x="16"/>
        <item x="1681"/>
        <item x="2135"/>
        <item x="1610"/>
        <item x="1525"/>
        <item x="156"/>
        <item x="1516"/>
        <item m="1" x="2724"/>
        <item m="1" x="2725"/>
        <item x="386"/>
        <item x="1428"/>
        <item x="865"/>
        <item m="1" x="2938"/>
        <item m="1" x="2748"/>
        <item x="62"/>
        <item x="2113"/>
        <item x="1373"/>
        <item x="279"/>
        <item x="294"/>
        <item x="109"/>
        <item x="177"/>
        <item m="1" x="2458"/>
        <item x="1704"/>
        <item m="1" x="2777"/>
        <item x="1743"/>
        <item m="1" x="2880"/>
        <item x="128"/>
        <item x="1949"/>
        <item x="1856"/>
        <item x="1809"/>
        <item m="1" x="2837"/>
        <item x="1659"/>
        <item x="950"/>
        <item m="1" x="2558"/>
        <item x="1730"/>
        <item x="1793"/>
        <item x="825"/>
        <item x="2055"/>
        <item m="1" x="2421"/>
        <item x="1074"/>
        <item x="942"/>
        <item x="1511"/>
        <item x="75"/>
        <item x="654"/>
        <item x="2199"/>
        <item x="84"/>
        <item x="1003"/>
        <item x="33"/>
        <item x="2133"/>
        <item x="1718"/>
        <item x="2182"/>
        <item x="594"/>
        <item m="1" x="2443"/>
        <item x="395"/>
        <item x="154"/>
        <item x="1531"/>
        <item x="1527"/>
        <item m="1" x="2834"/>
        <item x="997"/>
        <item x="1823"/>
        <item x="1310"/>
        <item x="622"/>
        <item m="1" x="2382"/>
        <item x="1186"/>
        <item x="1960"/>
        <item x="939"/>
        <item x="253"/>
        <item x="484"/>
        <item x="1874"/>
        <item x="1073"/>
        <item m="1" x="2646"/>
        <item m="1" x="2647"/>
        <item m="1" x="2767"/>
        <item x="1869"/>
        <item x="241"/>
        <item x="1194"/>
        <item m="1" x="2683"/>
        <item x="1109"/>
        <item x="410"/>
        <item m="1" x="2478"/>
        <item x="913"/>
        <item m="1" x="2446"/>
        <item x="711"/>
        <item x="681"/>
        <item x="1215"/>
        <item x="774"/>
        <item x="433"/>
        <item x="1636"/>
        <item m="1" x="2460"/>
        <item x="185"/>
        <item m="1" x="2634"/>
        <item m="1" x="2608"/>
        <item m="1" x="2603"/>
        <item m="1" x="2604"/>
        <item m="1" x="2391"/>
        <item m="1" x="2949"/>
        <item m="1" x="2260"/>
        <item x="1554"/>
        <item x="284"/>
        <item x="280"/>
        <item x="693"/>
        <item x="283"/>
        <item x="2111"/>
        <item x="928"/>
        <item x="889"/>
        <item m="1" x="2633"/>
        <item x="1995"/>
        <item x="1858"/>
        <item x="824"/>
        <item x="300"/>
        <item x="2062"/>
        <item x="2080"/>
        <item m="1" x="2521"/>
        <item x="1317"/>
        <item x="2013"/>
        <item x="990"/>
        <item m="1" x="2697"/>
        <item x="1286"/>
        <item x="2233"/>
        <item x="1479"/>
        <item m="1" x="2310"/>
        <item x="1806"/>
        <item m="1" x="2954"/>
        <item x="209"/>
        <item m="1" x="2937"/>
        <item m="1" x="2491"/>
        <item m="1" x="2776"/>
        <item m="1" x="2489"/>
        <item x="1474"/>
        <item m="1" x="2436"/>
        <item x="1735"/>
        <item x="1036"/>
        <item m="1" x="2868"/>
        <item m="1" x="2883"/>
        <item m="1" x="2900"/>
        <item m="1" x="2383"/>
        <item m="1" x="2386"/>
        <item m="1" x="2387"/>
        <item m="1" x="2447"/>
        <item m="1" x="2448"/>
        <item m="1" x="2832"/>
        <item m="1" x="2751"/>
        <item m="1" x="2366"/>
        <item m="1" x="2721"/>
        <item m="1" x="2351"/>
        <item m="1" x="2709"/>
        <item x="1092"/>
        <item x="244"/>
        <item m="1" x="2402"/>
        <item x="1988"/>
        <item x="591"/>
        <item x="938"/>
        <item m="1" x="2250"/>
        <item x="2012"/>
        <item x="1886"/>
        <item x="1136"/>
        <item x="2021"/>
        <item x="569"/>
        <item x="1299"/>
        <item x="503"/>
        <item x="2208"/>
        <item x="664"/>
        <item x="1182"/>
        <item x="570"/>
        <item x="1898"/>
        <item x="326"/>
        <item x="770"/>
        <item x="498"/>
        <item x="1152"/>
        <item x="368"/>
        <item x="2130"/>
        <item x="2148"/>
        <item x="1460"/>
        <item x="2238"/>
        <item x="1791"/>
        <item m="1" x="2682"/>
        <item x="2029"/>
        <item m="1" x="2799"/>
        <item x="1998"/>
        <item m="1" x="2768"/>
        <item x="1752"/>
        <item x="203"/>
        <item m="1" x="2663"/>
        <item x="183"/>
        <item x="1443"/>
        <item x="1101"/>
        <item m="1" x="2601"/>
        <item m="1" x="2963"/>
        <item x="2193"/>
        <item x="1387"/>
        <item x="1845"/>
        <item x="558"/>
        <item x="208"/>
        <item x="1753"/>
        <item m="1" x="2898"/>
        <item x="2230"/>
        <item x="411"/>
        <item x="995"/>
        <item x="1013"/>
        <item m="1" x="2846"/>
        <item x="2093"/>
        <item x="370"/>
        <item x="806"/>
        <item m="1" x="2306"/>
        <item x="1422"/>
        <item x="1324"/>
        <item x="1861"/>
        <item x="2201"/>
        <item x="1399"/>
        <item m="1" x="2720"/>
        <item x="70"/>
        <item m="1" x="2334"/>
        <item m="1" x="2335"/>
        <item x="1212"/>
        <item x="422"/>
        <item x="271"/>
        <item x="1226"/>
        <item x="387"/>
        <item x="1242"/>
        <item x="2181"/>
        <item x="1470"/>
        <item x="377"/>
        <item x="1347"/>
        <item m="1" x="2372"/>
        <item m="1" x="2373"/>
        <item x="1057"/>
        <item x="492"/>
        <item x="148"/>
        <item x="2145"/>
        <item x="1287"/>
        <item m="1" x="2287"/>
        <item x="176"/>
        <item x="1829"/>
        <item x="2100"/>
        <item x="2210"/>
        <item x="1843"/>
        <item x="813"/>
        <item x="1530"/>
        <item x="642"/>
        <item x="1047"/>
        <item x="1316"/>
        <item x="769"/>
        <item x="1271"/>
        <item x="1606"/>
        <item x="90"/>
        <item x="2166"/>
        <item x="1974"/>
        <item x="1830"/>
        <item x="1634"/>
        <item x="378"/>
        <item x="1406"/>
        <item x="759"/>
        <item x="1528"/>
        <item x="1338"/>
        <item x="1411"/>
        <item x="482"/>
        <item m="1" x="2758"/>
        <item x="1737"/>
        <item x="1080"/>
        <item x="764"/>
        <item x="1262"/>
        <item x="258"/>
        <item x="2016"/>
        <item m="1" x="2827"/>
        <item x="1195"/>
        <item x="1883"/>
        <item m="1" x="2680"/>
        <item x="1930"/>
        <item m="1" x="2856"/>
        <item x="277"/>
        <item m="1" x="2833"/>
        <item x="1920"/>
        <item x="1911"/>
        <item x="550"/>
        <item x="197"/>
        <item m="1" x="2890"/>
        <item x="1999"/>
        <item x="1571"/>
        <item x="1405"/>
        <item x="1781"/>
        <item x="509"/>
        <item x="374"/>
        <item x="821"/>
        <item x="656"/>
        <item x="819"/>
        <item m="1" x="2843"/>
        <item x="901"/>
        <item x="1961"/>
        <item x="1106"/>
        <item x="970"/>
        <item x="2084"/>
        <item x="161"/>
        <item x="2239"/>
        <item x="468"/>
        <item x="900"/>
        <item x="1561"/>
        <item x="687"/>
        <item x="73"/>
        <item x="1796"/>
        <item x="541"/>
        <item x="572"/>
        <item x="393"/>
        <item x="1038"/>
        <item x="116"/>
        <item x="86"/>
        <item x="1066"/>
        <item m="1" x="2822"/>
        <item x="1719"/>
        <item x="406"/>
        <item x="1148"/>
        <item m="1" x="2273"/>
        <item m="1" x="2274"/>
        <item x="2036"/>
        <item x="2048"/>
        <item x="1563"/>
        <item x="890"/>
        <item x="1157"/>
        <item m="1" x="2281"/>
        <item x="1002"/>
        <item x="508"/>
        <item m="1" x="2449"/>
        <item x="1972"/>
        <item x="810"/>
        <item m="1" x="2587"/>
        <item x="1887"/>
        <item m="1" x="2328"/>
        <item m="1" x="2609"/>
        <item x="745"/>
        <item x="1220"/>
        <item x="442"/>
        <item x="2046"/>
        <item x="1127"/>
        <item m="1" x="2740"/>
        <item x="1552"/>
        <item x="1303"/>
        <item x="1655"/>
        <item x="637"/>
        <item x="826"/>
        <item m="1" x="2844"/>
        <item x="1789"/>
        <item m="1" x="2364"/>
        <item x="129"/>
        <item m="1" x="2650"/>
        <item x="771"/>
        <item x="922"/>
        <item x="2191"/>
        <item x="613"/>
        <item x="1848"/>
        <item x="1302"/>
        <item m="1" x="2860"/>
        <item x="513"/>
        <item x="1769"/>
        <item x="1599"/>
        <item x="1102"/>
        <item m="1" x="2388"/>
        <item x="718"/>
        <item m="1" x="2803"/>
        <item x="803"/>
        <item x="657"/>
        <item m="1" x="2879"/>
        <item x="1312"/>
        <item x="843"/>
        <item x="172"/>
        <item x="2234"/>
        <item x="524"/>
        <item m="1" x="2653"/>
        <item x="225"/>
        <item m="1" x="2427"/>
        <item m="1" x="2605"/>
        <item x="1151"/>
        <item x="1029"/>
        <item x="1398"/>
        <item x="1034"/>
        <item m="1" x="2929"/>
        <item x="835"/>
        <item x="2196"/>
        <item x="1701"/>
        <item x="134"/>
        <item x="1466"/>
        <item x="1880"/>
        <item x="299"/>
        <item x="2092"/>
        <item x="305"/>
        <item m="1" x="2736"/>
        <item m="1" x="2885"/>
        <item x="1475"/>
        <item x="2186"/>
        <item x="1024"/>
        <item x="1955"/>
        <item x="2091"/>
        <item x="2242"/>
        <item x="67"/>
        <item m="1" x="2433"/>
        <item x="360"/>
        <item x="658"/>
        <item x="444"/>
        <item x="748"/>
        <item x="1524"/>
        <item x="1665"/>
        <item x="345"/>
        <item x="546"/>
        <item m="1" x="2395"/>
        <item x="194"/>
        <item x="2107"/>
        <item m="1" x="2750"/>
        <item x="1912"/>
        <item x="1018"/>
        <item x="489"/>
        <item x="274"/>
        <item m="1" x="2871"/>
        <item x="1465"/>
        <item x="0"/>
        <item x="1774"/>
        <item x="2041"/>
        <item x="1785"/>
        <item x="676"/>
        <item x="765"/>
        <item x="2241"/>
        <item m="1" x="2568"/>
        <item x="1250"/>
        <item m="1" x="2945"/>
        <item m="1" x="2277"/>
        <item m="1" x="2278"/>
        <item m="1" x="2664"/>
        <item m="1" x="2752"/>
        <item m="1" x="2821"/>
        <item m="1" x="2872"/>
        <item m="1" x="2907"/>
        <item m="1" x="2801"/>
        <item x="1862"/>
        <item x="1275"/>
        <item x="1851"/>
        <item x="2040"/>
        <item m="1" x="2337"/>
        <item x="196"/>
        <item x="1165"/>
        <item x="1520"/>
        <item x="1051"/>
        <item x="290"/>
        <item x="1765"/>
        <item x="965"/>
        <item x="2190"/>
        <item x="419"/>
        <item x="151"/>
        <item m="1" x="2546"/>
        <item x="563"/>
        <item x="226"/>
        <item m="1" x="2525"/>
        <item x="1125"/>
        <item m="1" x="2739"/>
        <item x="2015"/>
        <item x="545"/>
        <item x="1925"/>
        <item x="1139"/>
        <item m="1" x="2576"/>
        <item x="2022"/>
        <item x="2124"/>
        <item x="2209"/>
        <item x="1115"/>
        <item x="1433"/>
        <item x="1914"/>
        <item x="1321"/>
        <item x="1839"/>
        <item x="1189"/>
        <item x="1077"/>
        <item x="1408"/>
        <item x="95"/>
        <item x="1208"/>
        <item x="242"/>
        <item x="1666"/>
        <item x="749"/>
        <item x="50"/>
        <item x="1084"/>
        <item x="106"/>
        <item x="1644"/>
        <item m="1" x="2541"/>
        <item m="1" x="2542"/>
        <item m="1" x="2494"/>
        <item x="1017"/>
        <item x="1313"/>
        <item m="1" x="2545"/>
        <item x="17"/>
        <item x="1625"/>
        <item x="1836"/>
        <item x="1908"/>
        <item x="756"/>
        <item x="1686"/>
        <item x="1170"/>
        <item m="1" x="2455"/>
        <item x="476"/>
        <item x="1538"/>
        <item x="985"/>
        <item m="1" x="2686"/>
        <item m="1" x="2687"/>
        <item x="1452"/>
        <item x="1891"/>
        <item x="2070"/>
        <item x="934"/>
        <item x="635"/>
        <item m="1" x="2450"/>
        <item m="1" x="2377"/>
        <item m="1" x="2262"/>
        <item m="1" x="2893"/>
        <item x="1335"/>
        <item m="1" x="2515"/>
        <item x="1576"/>
        <item m="1" x="2513"/>
        <item x="315"/>
        <item x="1346"/>
        <item x="1345"/>
        <item x="957"/>
        <item m="1" x="2509"/>
        <item x="1766"/>
        <item x="685"/>
        <item x="31"/>
        <item m="1" x="2493"/>
        <item m="1" x="2355"/>
        <item x="1079"/>
        <item x="1881"/>
        <item m="1" x="2524"/>
        <item m="1" x="2400"/>
        <item m="1" x="2574"/>
        <item m="1" x="2819"/>
        <item m="1" x="2423"/>
        <item x="385"/>
        <item x="363"/>
        <item x="219"/>
        <item x="1971"/>
        <item x="2248"/>
        <item x="2047"/>
        <item m="1" x="2350"/>
        <item x="543"/>
        <item x="1224"/>
        <item m="1" x="2424"/>
        <item x="2085"/>
        <item x="1518"/>
        <item x="680"/>
        <item x="130"/>
        <item x="871"/>
        <item x="2115"/>
        <item x="357"/>
        <item x="2205"/>
        <item m="1" x="2630"/>
        <item x="561"/>
        <item x="1591"/>
        <item x="511"/>
        <item m="1" x="2279"/>
        <item x="2129"/>
        <item x="1621"/>
        <item x="646"/>
        <item x="54"/>
        <item x="1645"/>
        <item x="1811"/>
        <item x="1786"/>
        <item x="23"/>
        <item x="1328"/>
        <item x="1325"/>
        <item x="968"/>
        <item x="1787"/>
        <item x="117"/>
        <item x="2246"/>
        <item x="1672"/>
        <item m="1" x="2877"/>
        <item x="2192"/>
        <item x="311"/>
        <item x="99"/>
        <item m="1" x="2291"/>
        <item m="1" x="2853"/>
        <item x="29"/>
        <item x="539"/>
        <item x="1956"/>
        <item x="2052"/>
        <item x="80"/>
        <item m="1" x="2811"/>
        <item x="473"/>
        <item x="291"/>
        <item x="60"/>
        <item x="1620"/>
        <item x="193"/>
        <item x="789"/>
        <item m="1" x="2495"/>
        <item x="666"/>
        <item x="2132"/>
        <item x="1586"/>
        <item m="1" x="2851"/>
        <item x="1739"/>
        <item x="93"/>
        <item x="1058"/>
        <item x="2122"/>
        <item m="1" x="2341"/>
        <item x="302"/>
        <item m="1" x="2549"/>
        <item x="379"/>
        <item m="1" x="2552"/>
        <item x="201"/>
        <item m="1" x="2901"/>
        <item x="1179"/>
        <item x="469"/>
        <item x="2117"/>
        <item x="831"/>
        <item x="184"/>
        <item m="1" x="2867"/>
        <item x="651"/>
        <item x="1545"/>
        <item x="2064"/>
        <item x="267"/>
        <item m="1" x="2953"/>
        <item x="992"/>
        <item x="304"/>
        <item x="1230"/>
        <item x="2143"/>
        <item x="722"/>
        <item x="811"/>
        <item m="1" x="2688"/>
        <item x="619"/>
        <item x="547"/>
        <item x="1512"/>
        <item x="866"/>
        <item x="773"/>
        <item x="760"/>
        <item x="531"/>
        <item x="2155"/>
        <item m="1" x="2674"/>
        <item x="63"/>
        <item x="1632"/>
        <item x="1340"/>
        <item x="182"/>
        <item x="925"/>
        <item x="1772"/>
        <item x="1009"/>
        <item x="614"/>
        <item m="1" x="2323"/>
        <item x="978"/>
        <item x="420"/>
        <item m="1" x="2394"/>
        <item x="100"/>
        <item x="2144"/>
        <item x="1797"/>
        <item m="1" x="2700"/>
        <item x="105"/>
        <item x="1282"/>
        <item x="168"/>
        <item m="1" x="2761"/>
        <item x="2053"/>
        <item x="1434"/>
        <item x="1364"/>
        <item m="1" x="2626"/>
        <item x="1872"/>
        <item x="1970"/>
        <item x="1168"/>
        <item x="1008"/>
        <item x="1565"/>
        <item x="233"/>
        <item x="1616"/>
        <item x="1192"/>
        <item m="1" x="2346"/>
        <item x="746"/>
        <item x="829"/>
        <item x="1867"/>
        <item x="2141"/>
        <item x="877"/>
        <item x="1983"/>
        <item x="1569"/>
        <item x="1764"/>
        <item x="1658"/>
        <item x="816"/>
        <item x="791"/>
        <item x="1480"/>
        <item x="862"/>
        <item x="1662"/>
        <item x="2168"/>
        <item m="1" x="2547"/>
        <item x="1454"/>
        <item m="1" x="2385"/>
        <item x="574"/>
        <item m="1" x="2283"/>
        <item x="1706"/>
        <item x="405"/>
        <item x="281"/>
        <item x="991"/>
        <item m="1" x="2314"/>
        <item x="1852"/>
        <item m="1" x="2971"/>
        <item x="239"/>
        <item m="1" x="2904"/>
        <item x="1542"/>
        <item x="1491"/>
        <item x="565"/>
        <item x="794"/>
        <item m="1" x="2961"/>
        <item x="314"/>
        <item x="9"/>
        <item x="571"/>
        <item x="1815"/>
        <item x="667"/>
        <item x="937"/>
        <item x="1490"/>
        <item m="1" x="2527"/>
        <item x="2072"/>
        <item x="1602"/>
        <item x="876"/>
        <item x="1664"/>
        <item x="2235"/>
        <item x="527"/>
        <item x="1740"/>
        <item x="697"/>
        <item x="2225"/>
        <item x="1677"/>
        <item x="552"/>
        <item x="1523"/>
        <item x="1201"/>
        <item x="1075"/>
        <item x="1178"/>
        <item x="1989"/>
        <item x="944"/>
        <item x="1484"/>
        <item x="2042"/>
        <item x="204"/>
        <item x="174"/>
        <item x="369"/>
        <item x="1"/>
        <item x="443"/>
        <item m="1" x="2555"/>
        <item x="732"/>
        <item m="1" x="2703"/>
        <item x="1854"/>
        <item x="1441"/>
        <item x="1315"/>
        <item x="1707"/>
        <item x="683"/>
        <item x="808"/>
        <item x="1944"/>
        <item x="286"/>
        <item x="1257"/>
        <item x="366"/>
        <item m="1" x="2472"/>
        <item x="1494"/>
        <item x="2049"/>
        <item m="1" x="2764"/>
        <item x="1088"/>
        <item m="1" x="2253"/>
        <item x="1204"/>
        <item x="1280"/>
        <item x="1697"/>
        <item x="2213"/>
        <item x="973"/>
        <item x="1907"/>
        <item x="83"/>
        <item x="2175"/>
        <item x="1885"/>
        <item x="447"/>
        <item x="1835"/>
        <item m="1" x="2285"/>
        <item x="915"/>
        <item m="1" x="2375"/>
        <item x="2007"/>
        <item m="1" x="2481"/>
        <item m="1" x="2482"/>
        <item x="1269"/>
        <item x="7"/>
        <item x="43"/>
        <item x="796"/>
        <item x="797"/>
        <item x="2163"/>
        <item x="1273"/>
        <item m="1" x="2807"/>
        <item x="822"/>
        <item x="434"/>
        <item x="429"/>
        <item x="1111"/>
        <item x="346"/>
        <item x="334"/>
        <item x="1144"/>
        <item x="301"/>
        <item x="586"/>
        <item x="338"/>
        <item x="1429"/>
        <item m="1" x="2571"/>
        <item x="1045"/>
        <item x="1837"/>
        <item x="1969"/>
        <item x="1196"/>
        <item x="1937"/>
        <item x="1923"/>
        <item x="1327"/>
        <item x="1726"/>
        <item x="1941"/>
        <item m="1" x="2500"/>
        <item x="1850"/>
        <item x="2118"/>
        <item x="2105"/>
        <item m="1" x="2965"/>
        <item x="1005"/>
        <item x="1663"/>
        <item x="1582"/>
        <item x="804"/>
        <item x="536"/>
        <item x="740"/>
        <item x="1339"/>
        <item x="1643"/>
        <item x="603"/>
        <item m="1" x="2288"/>
        <item x="1105"/>
        <item x="404"/>
        <item x="1108"/>
        <item x="296"/>
        <item x="2215"/>
        <item x="24"/>
        <item x="496"/>
        <item x="343"/>
        <item x="1453"/>
        <item x="127"/>
        <item x="1117"/>
        <item x="1235"/>
        <item x="678"/>
        <item x="556"/>
        <item x="1798"/>
        <item m="1" x="2878"/>
        <item m="1" x="2589"/>
        <item x="1449"/>
        <item x="1482"/>
        <item x="2170"/>
        <item x="1450"/>
        <item x="1146"/>
        <item x="675"/>
        <item x="632"/>
        <item x="1767"/>
        <item x="555"/>
        <item x="175"/>
        <item x="1181"/>
        <item x="263"/>
        <item x="1734"/>
        <item x="1200"/>
        <item m="1" x="2897"/>
        <item m="1" x="2906"/>
        <item x="1725"/>
        <item x="660"/>
        <item x="1728"/>
        <item m="1" x="2951"/>
        <item x="1900"/>
        <item x="2112"/>
        <item m="1" x="2977"/>
        <item x="264"/>
        <item x="431"/>
        <item x="1352"/>
        <item x="1687"/>
        <item x="1638"/>
        <item x="125"/>
        <item x="464"/>
        <item x="38"/>
        <item x="1913"/>
        <item x="2103"/>
        <item m="1" x="2251"/>
        <item m="1" x="2252"/>
        <item x="1656"/>
        <item x="2000"/>
        <item x="1323"/>
        <item x="1180"/>
        <item x="207"/>
        <item x="551"/>
        <item x="2221"/>
        <item x="2202"/>
        <item x="465"/>
        <item x="1021"/>
        <item x="1990"/>
        <item x="1594"/>
        <item x="115"/>
        <item x="1637"/>
        <item x="908"/>
        <item x="1197"/>
        <item x="458"/>
        <item x="152"/>
        <item x="1268"/>
        <item x="478"/>
        <item x="14"/>
        <item x="1159"/>
        <item x="1049"/>
        <item x="1875"/>
        <item x="986"/>
        <item x="243"/>
        <item x="2156"/>
        <item x="1370"/>
        <item x="1814"/>
        <item m="1" x="2490"/>
        <item m="1" x="2374"/>
        <item x="195"/>
        <item x="2077"/>
        <item x="72"/>
        <item x="2157"/>
        <item x="1467"/>
        <item m="1" x="2909"/>
        <item x="1241"/>
        <item x="180"/>
        <item x="367"/>
        <item x="932"/>
        <item m="1" x="2672"/>
        <item m="1" x="2673"/>
        <item m="1" x="2840"/>
        <item x="700"/>
        <item m="1" x="2960"/>
        <item x="533"/>
        <item x="1284"/>
        <item x="2203"/>
        <item x="1091"/>
        <item x="446"/>
        <item x="2081"/>
        <item x="1153"/>
        <item x="1533"/>
        <item x="1131"/>
        <item x="293"/>
        <item x="1081"/>
        <item x="1593"/>
        <item x="1642"/>
        <item x="210"/>
        <item x="1822"/>
        <item x="1715"/>
        <item x="611"/>
        <item x="2106"/>
        <item x="1444"/>
        <item x="1362"/>
        <item x="1150"/>
        <item m="1" x="2354"/>
        <item x="454"/>
        <item x="839"/>
        <item x="324"/>
        <item x="122"/>
        <item x="1803"/>
        <item m="1" x="2621"/>
        <item x="1056"/>
        <item m="1" x="2702"/>
        <item x="2183"/>
        <item x="223"/>
        <item x="330"/>
        <item x="1223"/>
        <item x="1173"/>
        <item m="1" x="2760"/>
        <item x="562"/>
        <item m="1" x="2887"/>
        <item x="1050"/>
        <item x="2220"/>
        <item x="708"/>
        <item x="1193"/>
        <item x="2011"/>
        <item m="1" x="2477"/>
        <item x="1720"/>
        <item m="1" x="2588"/>
        <item x="886"/>
        <item x="943"/>
        <item x="1252"/>
        <item x="1801"/>
        <item m="1" x="2826"/>
        <item x="2006"/>
        <item x="1653"/>
        <item x="1624"/>
        <item x="844"/>
        <item x="784"/>
        <item x="946"/>
        <item x="1064"/>
        <item x="205"/>
        <item m="1" x="2503"/>
        <item x="1171"/>
        <item x="39"/>
        <item x="46"/>
        <item x="1819"/>
        <item x="730"/>
        <item m="1" x="2504"/>
        <item x="1025"/>
        <item x="2017"/>
        <item x="567"/>
        <item m="1" x="2399"/>
        <item x="856"/>
        <item x="1544"/>
        <item x="673"/>
        <item x="1140"/>
        <item m="1" x="2336"/>
        <item x="782"/>
        <item x="644"/>
        <item x="259"/>
        <item x="854"/>
        <item x="25"/>
        <item m="1" x="2796"/>
        <item m="1" x="2370"/>
        <item m="1" x="2939"/>
        <item m="1" x="2311"/>
        <item m="1" x="2411"/>
        <item m="1" x="2522"/>
        <item m="1" x="2933"/>
        <item m="1" x="2892"/>
        <item x="79"/>
        <item x="268"/>
        <item m="1" x="2271"/>
        <item x="891"/>
        <item x="720"/>
        <item x="887"/>
        <item x="1580"/>
        <item x="1574"/>
        <item x="645"/>
        <item x="521"/>
        <item x="1440"/>
        <item x="32"/>
        <item x="1261"/>
        <item x="2059"/>
        <item x="1078"/>
        <item x="1410"/>
        <item x="578"/>
        <item m="1" x="2635"/>
        <item m="1" x="2308"/>
        <item x="1435"/>
        <item x="1906"/>
        <item x="1341"/>
        <item m="1" x="2485"/>
        <item x="924"/>
        <item x="321"/>
        <item m="1" x="2818"/>
        <item x="414"/>
        <item x="1689"/>
        <item m="1" x="2855"/>
        <item x="1879"/>
        <item x="1633"/>
        <item x="605"/>
        <item x="1623"/>
        <item m="1" x="2357"/>
        <item m="1" x="2440"/>
        <item m="1" x="2256"/>
        <item x="1487"/>
        <item m="1" x="2684"/>
        <item m="1" x="2625"/>
        <item m="1" x="2270"/>
        <item x="1319"/>
        <item x="1233"/>
        <item x="2098"/>
        <item x="12"/>
        <item x="1374"/>
        <item m="1" x="2689"/>
        <item x="2008"/>
        <item m="1" x="2836"/>
        <item x="1361"/>
        <item x="817"/>
        <item x="276"/>
        <item x="169"/>
        <item x="633"/>
        <item x="1337"/>
        <item x="2099"/>
        <item x="600"/>
        <item x="641"/>
        <item m="1" x="2928"/>
        <item m="1" x="2712"/>
        <item m="1" x="2866"/>
        <item m="1" x="2559"/>
        <item m="1" x="2894"/>
        <item m="1" x="2392"/>
        <item m="1" x="2396"/>
        <item m="1" x="2405"/>
        <item m="1" x="2408"/>
        <item m="1" x="2413"/>
        <item m="1" x="2562"/>
        <item m="1" x="2869"/>
        <item m="1" x="2857"/>
        <item m="1" x="2848"/>
        <item m="1" x="2830"/>
        <item m="1" x="2809"/>
        <item x="215"/>
        <item x="733"/>
        <item x="1723"/>
        <item x="26"/>
        <item x="295"/>
        <item x="1771"/>
        <item x="1964"/>
        <item x="1957"/>
        <item x="131"/>
        <item x="912"/>
        <item x="308"/>
        <item x="81"/>
        <item x="750"/>
        <item x="903"/>
        <item m="1" x="2789"/>
        <item m="1" x="2790"/>
        <item x="1234"/>
        <item x="1439"/>
        <item x="517"/>
        <item x="375"/>
        <item x="108"/>
        <item x="1579"/>
        <item x="1831"/>
        <item x="139"/>
        <item x="1709"/>
        <item x="601"/>
        <item x="1825"/>
        <item m="1" x="2358"/>
        <item x="630"/>
        <item x="1778"/>
        <item x="795"/>
        <item x="1380"/>
        <item x="847"/>
        <item m="1" x="2808"/>
        <item x="1519"/>
        <item m="1" x="2791"/>
        <item x="1253"/>
        <item x="719"/>
        <item x="701"/>
        <item x="132"/>
        <item x="582"/>
        <item x="923"/>
        <item x="37"/>
        <item x="2229"/>
        <item x="1945"/>
        <item m="1" x="2362"/>
        <item x="1876"/>
        <item x="157"/>
        <item x="1676"/>
        <item x="389"/>
        <item x="2063"/>
        <item m="1" x="2679"/>
        <item x="987"/>
        <item x="1549"/>
        <item x="846"/>
        <item m="1" x="2861"/>
        <item x="1211"/>
        <item x="967"/>
        <item x="455"/>
        <item x="1613"/>
        <item x="1759"/>
        <item m="1" x="2824"/>
        <item m="1" x="2778"/>
        <item x="860"/>
        <item x="1540"/>
        <item x="787"/>
        <item x="1834"/>
        <item x="1218"/>
        <item x="1673"/>
        <item x="282"/>
        <item x="1928"/>
        <item x="2102"/>
        <item x="1176"/>
        <item x="236"/>
        <item x="1587"/>
        <item x="59"/>
        <item x="855"/>
        <item x="463"/>
        <item x="2184"/>
        <item x="1158"/>
        <item x="408"/>
        <item x="1305"/>
        <item x="2142"/>
        <item m="1" x="2707"/>
        <item m="1" x="2606"/>
        <item x="78"/>
        <item x="1661"/>
        <item m="1" x="2298"/>
        <item m="1" x="2299"/>
        <item m="1" x="2301"/>
        <item m="1" x="2641"/>
        <item m="1" x="2642"/>
        <item m="1" x="2416"/>
        <item m="1" x="2658"/>
        <item m="1" x="2487"/>
        <item x="48"/>
        <item x="1635"/>
        <item m="1" x="2318"/>
        <item x="836"/>
        <item x="1502"/>
        <item x="690"/>
        <item x="671"/>
        <item x="1973"/>
        <item m="1" x="2378"/>
        <item x="2165"/>
        <item x="1183"/>
        <item x="1627"/>
        <item x="1190"/>
        <item x="525"/>
        <item x="873"/>
        <item x="1256"/>
        <item x="1365"/>
        <item m="1" x="2785"/>
        <item x="880"/>
        <item m="1" x="2806"/>
        <item m="1" x="2332"/>
        <item x="2097"/>
        <item x="1924"/>
        <item x="354"/>
        <item x="1640"/>
        <item x="793"/>
        <item x="1654"/>
        <item x="51"/>
        <item x="1510"/>
        <item m="1" x="2583"/>
        <item x="1436"/>
        <item x="2207"/>
        <item m="1" x="2908"/>
        <item x="1213"/>
        <item x="1865"/>
        <item x="823"/>
        <item x="1564"/>
        <item x="1471"/>
        <item x="1693"/>
        <item x="1855"/>
        <item x="1416"/>
        <item x="124"/>
        <item x="1680"/>
        <item x="607"/>
        <item x="347"/>
        <item x="589"/>
        <item x="1397"/>
        <item m="1" x="2692"/>
        <item x="477"/>
        <item x="1020"/>
        <item m="1" x="2343"/>
        <item x="350"/>
        <item x="1671"/>
        <item x="1096"/>
        <item x="1225"/>
        <item x="397"/>
        <item m="1" x="2462"/>
        <item x="1219"/>
        <item x="1229"/>
        <item x="1090"/>
        <item m="1" x="2660"/>
        <item x="1805"/>
        <item m="1" x="2381"/>
        <item x="113"/>
        <item x="361"/>
        <item x="189"/>
        <item x="285"/>
        <item x="2004"/>
        <item m="1" x="2976"/>
        <item x="1464"/>
        <item x="1853"/>
        <item x="2223"/>
        <item x="256"/>
        <item x="1601"/>
        <item x="528"/>
        <item m="1" x="2474"/>
        <item m="1" x="2475"/>
        <item m="1" x="2873"/>
        <item x="453"/>
        <item m="1" x="2676"/>
        <item x="721"/>
        <item x="940"/>
        <item x="1993"/>
        <item x="1259"/>
        <item x="1198"/>
        <item x="403"/>
        <item x="728"/>
        <item m="1" x="2428"/>
        <item x="1938"/>
        <item x="383"/>
        <item x="1421"/>
        <item m="1" x="2498"/>
        <item x="34"/>
        <item x="1870"/>
        <item x="704"/>
        <item x="2243"/>
        <item x="1023"/>
        <item x="1210"/>
        <item x="1505"/>
        <item x="136"/>
        <item x="1032"/>
        <item x="1521"/>
        <item x="1334"/>
        <item x="160"/>
        <item x="840"/>
        <item x="1612"/>
        <item x="1732"/>
        <item x="1504"/>
        <item x="1260"/>
        <item m="1" x="2882"/>
        <item x="342"/>
        <item x="1927"/>
        <item m="1" x="2456"/>
        <item x="87"/>
        <item x="702"/>
        <item x="1979"/>
        <item m="1" x="2269"/>
        <item x="1185"/>
        <item m="1" x="2757"/>
        <item x="55"/>
        <item x="1588"/>
        <item x="882"/>
        <item x="814"/>
        <item x="727"/>
        <item x="959"/>
        <item x="1306"/>
        <item m="1" x="2519"/>
        <item x="993"/>
        <item x="1297"/>
        <item x="1348"/>
        <item m="1" x="2365"/>
        <item x="2179"/>
        <item x="1371"/>
        <item x="1489"/>
        <item x="1409"/>
        <item x="248"/>
        <item x="394"/>
        <item x="1617"/>
        <item x="1120"/>
        <item x="2219"/>
        <item x="461"/>
        <item x="588"/>
        <item x="91"/>
        <item x="1986"/>
        <item x="1382"/>
        <item x="474"/>
        <item x="1541"/>
        <item x="1577"/>
        <item m="1" x="2578"/>
        <item x="491"/>
        <item x="1425"/>
        <item x="2088"/>
        <item x="643"/>
        <item m="1" x="2431"/>
        <item x="1597"/>
        <item x="857"/>
        <item x="1417"/>
        <item x="1950"/>
        <item x="490"/>
        <item x="238"/>
        <item x="1488"/>
        <item x="820"/>
        <item x="529"/>
        <item m="1" x="2622"/>
        <item x="966"/>
        <item x="672"/>
        <item x="1264"/>
        <item x="573"/>
        <item x="2120"/>
        <item x="875"/>
        <item x="190"/>
        <item x="1526"/>
        <item x="1279"/>
        <item x="1573"/>
        <item x="1061"/>
        <item x="1513"/>
        <item x="297"/>
        <item x="736"/>
        <item x="1895"/>
        <item x="1581"/>
        <item x="220"/>
        <item x="1216"/>
        <item x="2018"/>
        <item x="1763"/>
        <item m="1" x="2516"/>
        <item m="1" x="2331"/>
        <item m="1" x="2501"/>
        <item m="1" x="2565"/>
        <item x="412"/>
        <item x="1985"/>
        <item x="1438"/>
        <item x="2066"/>
        <item m="1" x="2859"/>
        <item m="1" x="2435"/>
        <item x="751"/>
        <item x="723"/>
        <item m="1" x="2814"/>
        <item x="713"/>
        <item x="1383"/>
        <item x="2126"/>
        <item x="1344"/>
        <item x="917"/>
        <item x="670"/>
        <item x="1820"/>
        <item m="1" x="2496"/>
        <item x="1812"/>
        <item x="1566"/>
        <item m="1" x="2968"/>
        <item x="504"/>
        <item x="936"/>
        <item x="553"/>
        <item m="1" x="2889"/>
        <item x="694"/>
        <item x="686"/>
        <item m="1" x="2356"/>
        <item x="914"/>
        <item x="2027"/>
        <item x="1093"/>
        <item x="1963"/>
        <item m="1" x="2913"/>
        <item m="1" x="2644"/>
        <item x="1497"/>
        <item x="493"/>
        <item x="1981"/>
        <item x="602"/>
        <item x="1810"/>
        <item x="1589"/>
        <item m="1" x="2691"/>
        <item x="537"/>
        <item x="487"/>
        <item m="1" x="2870"/>
        <item m="1" x="2727"/>
        <item x="775"/>
        <item x="1068"/>
        <item x="874"/>
        <item m="1" x="2339"/>
        <item x="2197"/>
        <item x="983"/>
        <item m="1" x="2591"/>
        <item m="1" x="2312"/>
        <item x="1729"/>
        <item m="1" x="2596"/>
        <item m="1" x="2598"/>
        <item m="1" x="2599"/>
        <item m="1" x="2944"/>
        <item m="1" x="2946"/>
        <item m="1" x="2704"/>
        <item m="1" x="2895"/>
        <item m="1" x="2903"/>
        <item m="1" x="2919"/>
        <item m="1" x="2936"/>
        <item m="1" x="2415"/>
        <item m="1" x="2483"/>
        <item m="1" x="2451"/>
        <item m="1" x="2623"/>
        <item x="1889"/>
        <item x="178"/>
        <item x="1904"/>
        <item x="164"/>
        <item m="1" x="2442"/>
        <item x="790"/>
        <item x="608"/>
        <item x="2020"/>
        <item x="1932"/>
        <item x="402"/>
        <item x="864"/>
        <item m="1" x="2728"/>
        <item x="999"/>
        <item x="581"/>
        <item x="1187"/>
        <item m="1" x="2296"/>
        <item x="1000"/>
        <item x="58"/>
        <item x="729"/>
        <item x="1596"/>
        <item x="583"/>
        <item x="1496"/>
        <item m="1" x="2284"/>
        <item x="228"/>
        <item x="1052"/>
        <item x="703"/>
        <item x="413"/>
        <item x="2140"/>
        <item x="2149"/>
        <item m="1" x="2792"/>
        <item x="1103"/>
        <item x="1679"/>
        <item x="355"/>
        <item x="907"/>
        <item x="298"/>
        <item x="1708"/>
        <item x="1098"/>
        <item m="1" x="2753"/>
        <item x="173"/>
        <item x="1107"/>
        <item x="883"/>
        <item x="69"/>
        <item x="1847"/>
        <item x="564"/>
        <item m="1" x="2620"/>
        <item x="617"/>
        <item m="1" x="2854"/>
        <item m="1" x="2307"/>
        <item m="1" x="2648"/>
        <item m="1" x="2380"/>
        <item m="1" x="2592"/>
        <item m="1" x="2463"/>
        <item m="1" x="2925"/>
        <item m="1" x="2267"/>
        <item m="1" x="2353"/>
        <item m="1" x="2693"/>
        <item m="1" x="2681"/>
        <item m="1" x="2864"/>
        <item m="1" x="2561"/>
        <item m="1" x="2480"/>
        <item m="1" x="2535"/>
        <item m="1" x="2453"/>
        <item m="1" x="2595"/>
        <item m="1" x="2313"/>
        <item m="1" x="2717"/>
        <item m="1" x="2309"/>
        <item m="1" x="2743"/>
        <item x="1133"/>
        <item x="1873"/>
        <item x="542"/>
        <item x="2236"/>
        <item x="1648"/>
        <item x="1447"/>
        <item x="650"/>
        <item x="1095"/>
        <item x="976"/>
        <item m="1" x="2862"/>
        <item x="1301"/>
        <item x="548"/>
        <item x="459"/>
        <item m="1" x="2979"/>
        <item x="1929"/>
        <item x="1614"/>
        <item x="20"/>
        <item x="696"/>
        <item m="1" x="2294"/>
        <item m="1" x="2295"/>
        <item x="1016"/>
        <item x="1713"/>
        <item x="187"/>
        <item x="1164"/>
        <item x="318"/>
        <item x="1138"/>
        <item x="1553"/>
        <item x="1712"/>
        <item x="2033"/>
        <item x="1550"/>
        <item x="313"/>
        <item x="1278"/>
        <item m="1" x="2624"/>
        <item x="1716"/>
        <item m="1" x="2532"/>
        <item x="186"/>
        <item x="1070"/>
        <item x="818"/>
        <item x="2137"/>
        <item x="1522"/>
        <item x="1618"/>
        <item x="415"/>
        <item x="2045"/>
        <item x="1607"/>
        <item x="142"/>
        <item m="1" x="2452"/>
        <item x="1318"/>
        <item x="257"/>
        <item x="398"/>
        <item m="1" x="2514"/>
        <item m="1" x="2637"/>
        <item m="1" x="2802"/>
        <item m="1" x="2930"/>
        <item m="1" x="2798"/>
        <item x="1842"/>
        <item x="328"/>
        <item m="1" x="2305"/>
        <item x="1478"/>
        <item x="1221"/>
        <item m="1" x="2741"/>
        <item x="289"/>
        <item x="1600"/>
        <item m="1" x="2698"/>
        <item x="1448"/>
        <item x="1291"/>
        <item x="1539"/>
        <item m="1" x="2744"/>
        <item x="919"/>
        <item x="1277"/>
        <item x="2162"/>
        <item x="1267"/>
        <item m="1" x="2461"/>
        <item x="2160"/>
        <item x="1918"/>
        <item x="2131"/>
        <item x="224"/>
        <item m="1" x="2713"/>
        <item x="815"/>
        <item x="2146"/>
        <item m="1" x="2317"/>
        <item x="1568"/>
        <item x="472"/>
        <item x="10"/>
        <item x="1283"/>
        <item x="1936"/>
        <item m="1" x="2640"/>
        <item x="1062"/>
        <item x="1015"/>
        <item x="388"/>
        <item m="1" x="2765"/>
        <item x="802"/>
        <item x="1714"/>
        <item m="1" x="2564"/>
        <item x="1246"/>
        <item x="631"/>
        <item m="1" x="2320"/>
        <item x="1776"/>
        <item x="1868"/>
        <item x="953"/>
        <item m="1" x="2360"/>
        <item x="1702"/>
        <item x="2227"/>
        <item x="1674"/>
        <item m="1" x="2302"/>
        <item x="1184"/>
        <item x="1395"/>
        <item x="1536"/>
        <item m="1" x="2426"/>
        <item x="786"/>
        <item x="1263"/>
        <item m="1" x="2397"/>
        <item x="1603"/>
        <item x="744"/>
        <item x="1369"/>
        <item x="1647"/>
        <item x="320"/>
        <item m="1" x="2825"/>
        <item x="260"/>
        <item x="1838"/>
        <item x="1483"/>
        <item m="1" x="2619"/>
        <item x="266"/>
        <item x="580"/>
        <item m="1" x="2964"/>
        <item x="1592"/>
        <item x="1420"/>
        <item x="265"/>
        <item x="1919"/>
        <item m="1" x="2567"/>
        <item x="1354"/>
        <item m="1" x="2920"/>
        <item x="929"/>
        <item x="1744"/>
        <item x="516"/>
        <item x="1548"/>
        <item x="1877"/>
        <item x="250"/>
        <item x="931"/>
        <item x="1866"/>
        <item m="1" x="2615"/>
        <item x="2019"/>
        <item x="1255"/>
        <item x="1997"/>
        <item m="1" x="2517"/>
        <item x="1896"/>
        <item x="1071"/>
        <item x="781"/>
        <item x="1132"/>
        <item x="362"/>
        <item x="1296"/>
        <item m="1" x="2261"/>
        <item x="364"/>
        <item x="1118"/>
        <item x="1922"/>
        <item x="2023"/>
        <item x="974"/>
        <item x="1982"/>
        <item x="1958"/>
        <item x="763"/>
        <item m="1" x="2272"/>
        <item x="888"/>
        <item x="1888"/>
        <item x="85"/>
        <item x="2078"/>
        <item x="1826"/>
        <item x="2204"/>
        <item x="984"/>
        <item x="735"/>
        <item x="949"/>
        <item x="479"/>
        <item x="994"/>
        <item x="799"/>
        <item x="1458"/>
        <item x="1892"/>
        <item x="659"/>
        <item x="1099"/>
        <item x="2173"/>
        <item x="249"/>
        <item x="1792"/>
        <item x="639"/>
        <item x="138"/>
        <item m="1" x="2723"/>
        <item x="1605"/>
        <item x="1035"/>
        <item x="1368"/>
        <item x="1281"/>
        <item x="1515"/>
        <item x="1006"/>
        <item x="1608"/>
        <item x="1468"/>
        <item x="312"/>
        <item x="341"/>
        <item m="1" x="2820"/>
        <item x="1298"/>
        <item x="893"/>
        <item x="1251"/>
        <item x="2158"/>
        <item x="1390"/>
        <item x="391"/>
        <item x="1041"/>
        <item x="832"/>
        <item x="475"/>
        <item x="1575"/>
        <item x="1639"/>
        <item x="698"/>
        <item x="1161"/>
        <item x="514"/>
        <item x="1768"/>
        <item x="828"/>
        <item x="1331"/>
        <item m="1" x="2958"/>
        <item x="181"/>
        <item m="1" x="2280"/>
        <item x="1083"/>
        <item x="1921"/>
        <item x="1329"/>
        <item x="1700"/>
        <item x="371"/>
        <item x="27"/>
        <item x="2150"/>
        <item x="1363"/>
        <item x="418"/>
        <item x="1667"/>
        <item x="2101"/>
        <item x="989"/>
        <item m="1" x="2533"/>
        <item x="1688"/>
        <item x="214"/>
        <item x="1954"/>
        <item x="424"/>
        <item x="1590"/>
        <item x="665"/>
        <item x="1104"/>
        <item x="2200"/>
        <item x="2172"/>
        <item x="1951"/>
        <item x="466"/>
        <item x="1762"/>
        <item x="1027"/>
        <item x="133"/>
        <item x="1833"/>
        <item x="1393"/>
        <item x="144"/>
        <item x="689"/>
        <item m="1" x="2319"/>
        <item x="1916"/>
        <item x="623"/>
        <item x="1239"/>
        <item x="1001"/>
        <item m="1" x="2390"/>
        <item x="1551"/>
        <item x="852"/>
        <item x="1129"/>
        <item m="1" x="2617"/>
        <item x="895"/>
        <item x="2217"/>
        <item x="757"/>
        <item m="1" x="2849"/>
        <item x="2128"/>
        <item x="534"/>
        <item m="1" x="2858"/>
        <item x="1378"/>
        <item m="1" x="2444"/>
        <item m="1" x="2445"/>
        <item m="1" x="2566"/>
        <item x="1840"/>
        <item x="906"/>
        <item x="798"/>
        <item x="1063"/>
        <item x="432"/>
        <item x="2025"/>
        <item x="1336"/>
        <item m="1" x="2540"/>
        <item x="1846"/>
        <item x="1863"/>
        <item x="1244"/>
        <item x="2003"/>
        <item x="358"/>
        <item x="1385"/>
        <item x="1650"/>
        <item x="497"/>
        <item x="1402"/>
        <item x="2228"/>
        <item m="1" x="2813"/>
        <item m="1" x="2276"/>
        <item x="126"/>
        <item m="1" x="2600"/>
        <item x="1054"/>
        <item m="1" x="2505"/>
        <item x="2001"/>
        <item m="1" x="2921"/>
        <item x="179"/>
        <item m="1" x="2264"/>
        <item x="1699"/>
        <item m="1" x="2677"/>
        <item m="1" x="2326"/>
        <item x="213"/>
        <item m="1" x="2409"/>
        <item x="1685"/>
        <item m="1" x="2665"/>
        <item x="1508"/>
        <item x="1342"/>
        <item x="2180"/>
        <item x="1206"/>
        <item x="1086"/>
        <item x="435"/>
        <item x="1965"/>
        <item x="409"/>
        <item x="1622"/>
        <item x="2249"/>
      </items>
    </pivotField>
    <pivotField axis="axisRow" compact="0" outline="0" showAll="0">
      <items count="8">
        <item x="4"/>
        <item x="3"/>
        <item x="0"/>
        <item x="2"/>
        <item m="1" x="6"/>
        <item x="1"/>
        <item x="5"/>
        <item t="default"/>
      </items>
    </pivotField>
    <pivotField axis="axisRow" compact="0" outline="0" showAll="0" defaultSubtotal="0">
      <items count="27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m="1" x="2645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m="1" x="268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m="1" x="2690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m="1" x="2700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m="1" x="2656"/>
        <item x="1058"/>
        <item x="1059"/>
        <item x="1060"/>
        <item x="1061"/>
        <item x="1062"/>
        <item x="1063"/>
        <item x="1064"/>
        <item m="1" x="2698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m="1" x="2648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m="1" x="2643"/>
        <item x="1453"/>
        <item x="1454"/>
        <item x="1455"/>
        <item x="1456"/>
        <item x="1457"/>
        <item x="1458"/>
        <item x="1459"/>
        <item x="1460"/>
        <item x="1461"/>
        <item m="1" x="2673"/>
        <item x="1462"/>
        <item m="1" x="2711"/>
        <item x="1463"/>
        <item x="1464"/>
        <item x="1465"/>
        <item x="1466"/>
        <item m="1" x="2701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m="1" x="2641"/>
        <item x="1522"/>
        <item x="1523"/>
        <item x="1524"/>
        <item x="1525"/>
        <item x="1526"/>
        <item x="1527"/>
        <item x="1528"/>
        <item x="1529"/>
        <item x="1530"/>
        <item x="1531"/>
        <item m="1" x="2717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m="1" x="2688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m="1" x="2653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m="1" x="2714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m="1" x="2670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m="1" x="2675"/>
        <item x="1748"/>
        <item x="1749"/>
        <item x="1750"/>
        <item x="1751"/>
        <item x="1752"/>
        <item x="1753"/>
        <item x="1754"/>
        <item x="1755"/>
        <item m="1" x="2646"/>
        <item x="1756"/>
        <item x="1757"/>
        <item x="1758"/>
        <item m="1" x="2660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m="1" x="2710"/>
        <item x="1782"/>
        <item x="1783"/>
        <item x="1784"/>
        <item x="1785"/>
        <item x="1786"/>
        <item m="1" x="2706"/>
        <item x="1787"/>
        <item m="1" x="270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m="1" x="2689"/>
        <item x="1831"/>
        <item x="1832"/>
        <item x="1833"/>
        <item x="1834"/>
        <item m="1" x="2677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8"/>
        <item x="1859"/>
        <item m="1" x="2697"/>
        <item x="1860"/>
        <item m="1" x="2684"/>
        <item x="1861"/>
        <item x="1862"/>
        <item x="1863"/>
        <item x="1864"/>
        <item x="1865"/>
        <item x="1866"/>
        <item x="1867"/>
        <item x="1868"/>
        <item x="1870"/>
        <item x="1872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m="1" x="2702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6"/>
        <item x="1957"/>
        <item x="1958"/>
        <item x="1959"/>
        <item x="1960"/>
        <item x="1961"/>
        <item x="1962"/>
        <item m="1" x="2705"/>
        <item x="1963"/>
        <item x="1964"/>
        <item x="1965"/>
        <item x="1966"/>
        <item x="1967"/>
        <item x="1968"/>
        <item x="1970"/>
        <item x="1971"/>
        <item x="1972"/>
        <item x="1973"/>
        <item x="1974"/>
        <item x="1975"/>
        <item x="1976"/>
        <item x="1977"/>
        <item x="1978"/>
        <item x="1980"/>
        <item x="1981"/>
        <item x="1982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2000"/>
        <item x="2001"/>
        <item x="2002"/>
        <item x="2003"/>
        <item m="1" x="2703"/>
        <item x="2004"/>
        <item x="2005"/>
        <item m="1" x="2704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5"/>
        <item x="2026"/>
        <item x="2027"/>
        <item m="1" x="2685"/>
        <item x="2028"/>
        <item x="2029"/>
        <item x="2030"/>
        <item x="2031"/>
        <item x="2032"/>
        <item x="2033"/>
        <item m="1" x="2663"/>
        <item x="2034"/>
        <item x="2035"/>
        <item x="2036"/>
        <item x="2037"/>
        <item x="2038"/>
        <item x="2039"/>
        <item x="2040"/>
        <item m="1" x="2676"/>
        <item m="1" x="2668"/>
        <item m="1" x="2662"/>
        <item x="2041"/>
        <item x="2042"/>
        <item x="2043"/>
        <item x="2044"/>
        <item x="2045"/>
        <item x="2046"/>
        <item x="2047"/>
        <item x="2048"/>
        <item m="1" x="267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m="1" x="2699"/>
        <item x="2062"/>
        <item x="2063"/>
        <item x="2064"/>
        <item x="2065"/>
        <item x="2066"/>
        <item x="2067"/>
        <item x="2068"/>
        <item x="2069"/>
        <item x="2070"/>
        <item x="2071"/>
        <item m="1" x="2659"/>
        <item x="2072"/>
        <item x="2073"/>
        <item x="2074"/>
        <item x="2075"/>
        <item x="2076"/>
        <item x="2077"/>
        <item m="1" x="2674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m="1" x="2715"/>
        <item m="1" x="2712"/>
        <item x="2097"/>
        <item x="2098"/>
        <item x="2099"/>
        <item x="2100"/>
        <item x="2101"/>
        <item x="2102"/>
        <item x="2103"/>
        <item x="2104"/>
        <item m="1" x="2644"/>
        <item x="2105"/>
        <item x="2106"/>
        <item x="2107"/>
        <item x="2108"/>
        <item x="2109"/>
        <item x="2110"/>
        <item m="1" x="2649"/>
        <item m="1" x="2647"/>
        <item x="2111"/>
        <item x="2112"/>
        <item x="2113"/>
        <item x="2114"/>
        <item x="2115"/>
        <item x="2116"/>
        <item x="2117"/>
        <item x="2118"/>
        <item x="2119"/>
        <item x="2120"/>
        <item x="2122"/>
        <item x="2123"/>
        <item x="2124"/>
        <item x="2125"/>
        <item x="2126"/>
        <item x="2127"/>
        <item x="2128"/>
        <item x="2129"/>
        <item m="1" x="2713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60"/>
        <item x="2163"/>
        <item x="2164"/>
        <item x="2165"/>
        <item x="2166"/>
        <item x="2167"/>
        <item m="1" x="2661"/>
        <item x="2169"/>
        <item x="2170"/>
        <item x="2171"/>
        <item x="2173"/>
        <item x="2174"/>
        <item x="2175"/>
        <item x="2176"/>
        <item x="2177"/>
        <item x="2179"/>
        <item x="2180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7"/>
        <item x="220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3"/>
        <item x="2234"/>
        <item x="2235"/>
        <item x="2236"/>
        <item x="2237"/>
        <item x="2238"/>
        <item m="1" x="2695"/>
        <item x="2239"/>
        <item x="2241"/>
        <item x="2242"/>
        <item x="2244"/>
        <item x="2245"/>
        <item x="2247"/>
        <item x="2248"/>
        <item x="2249"/>
        <item x="2250"/>
        <item x="2251"/>
        <item x="2252"/>
        <item x="2253"/>
        <item x="2254"/>
        <item x="2255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m="1" x="2709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m="1" x="2696"/>
        <item x="2288"/>
        <item x="2290"/>
        <item x="2291"/>
        <item x="2292"/>
        <item m="1" x="2672"/>
        <item x="2293"/>
        <item x="2295"/>
        <item x="2296"/>
        <item x="2297"/>
        <item x="2301"/>
        <item x="2302"/>
        <item x="2303"/>
        <item x="2304"/>
        <item x="2305"/>
        <item x="2306"/>
        <item x="2307"/>
        <item x="2308"/>
        <item x="2309"/>
        <item m="1" x="2716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m="1" x="2657"/>
        <item x="2340"/>
        <item x="2341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m="1" x="2658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6"/>
        <item x="2407"/>
        <item x="2408"/>
        <item x="2410"/>
        <item x="2411"/>
        <item x="2412"/>
        <item x="2413"/>
        <item x="2414"/>
        <item x="2415"/>
        <item x="2417"/>
        <item x="2418"/>
        <item x="2419"/>
        <item x="2420"/>
        <item x="2421"/>
        <item x="2422"/>
        <item x="2423"/>
        <item x="2429"/>
        <item x="2430"/>
        <item x="2431"/>
        <item x="2432"/>
        <item x="2433"/>
        <item x="2434"/>
        <item x="2435"/>
        <item m="1" x="2693"/>
        <item x="2438"/>
        <item x="2439"/>
        <item x="2440"/>
        <item x="2441"/>
        <item x="2442"/>
        <item x="2443"/>
        <item x="2444"/>
        <item m="1" x="2664"/>
        <item x="2445"/>
        <item m="1" x="2654"/>
        <item x="2446"/>
        <item x="2447"/>
        <item x="2448"/>
        <item m="1" x="2694"/>
        <item m="1" x="2687"/>
        <item m="1" x="2682"/>
        <item x="2449"/>
        <item m="1" x="2667"/>
        <item x="2450"/>
        <item m="1" x="2642"/>
        <item x="2451"/>
        <item x="2452"/>
        <item x="2453"/>
        <item x="2454"/>
        <item x="2455"/>
        <item x="2456"/>
        <item x="2457"/>
        <item x="2458"/>
        <item m="1" x="2652"/>
        <item x="2459"/>
        <item x="2460"/>
        <item x="2461"/>
        <item x="2462"/>
        <item x="2463"/>
        <item x="2464"/>
        <item x="2465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4"/>
        <item x="2525"/>
        <item x="2526"/>
        <item x="2527"/>
        <item x="2528"/>
        <item m="1" x="2655"/>
        <item x="2529"/>
        <item m="1" x="2650"/>
        <item x="2530"/>
        <item x="2531"/>
        <item x="2532"/>
        <item x="2533"/>
        <item x="2534"/>
        <item x="2536"/>
        <item x="2537"/>
        <item x="2538"/>
        <item m="1" x="2669"/>
        <item x="2539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2"/>
        <item x="2583"/>
        <item m="1" x="2680"/>
        <item m="1" x="2671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5"/>
        <item x="2606"/>
        <item x="2607"/>
        <item m="1" x="2691"/>
        <item x="2608"/>
        <item m="1" x="2679"/>
        <item x="2609"/>
        <item m="1" x="2665"/>
        <item x="2610"/>
        <item x="2611"/>
        <item m="1" x="2692"/>
        <item m="1" x="2686"/>
        <item m="1" x="2681"/>
        <item x="2612"/>
        <item m="1" x="2666"/>
        <item x="2613"/>
        <item m="1" x="2651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3"/>
        <item x="2634"/>
        <item x="2635"/>
        <item x="2636"/>
        <item x="2637"/>
        <item x="2638"/>
        <item x="1781"/>
        <item x="2640"/>
        <item x="702"/>
        <item x="703"/>
        <item x="1780"/>
        <item x="2181"/>
        <item x="2182"/>
        <item x="2246"/>
        <item x="1969"/>
        <item x="1979"/>
        <item x="2240"/>
        <item x="2540"/>
        <item x="1624"/>
        <item x="2436"/>
        <item x="1857"/>
        <item x="2159"/>
        <item x="2243"/>
        <item x="2409"/>
        <item x="1871"/>
        <item x="2535"/>
        <item x="2557"/>
        <item m="1" x="2708"/>
        <item x="2639"/>
        <item x="519"/>
        <item x="1330"/>
        <item x="2256"/>
        <item x="2299"/>
        <item x="2416"/>
        <item x="2437"/>
        <item x="216"/>
        <item x="238"/>
        <item x="283"/>
        <item x="537"/>
        <item x="2466"/>
        <item x="2183"/>
        <item x="2604"/>
        <item x="2024"/>
        <item x="2184"/>
        <item x="2289"/>
        <item x="2342"/>
        <item x="1873"/>
        <item x="2294"/>
        <item x="2300"/>
        <item x="2581"/>
        <item x="2632"/>
        <item x="2209"/>
        <item x="2210"/>
        <item x="2424"/>
        <item x="2425"/>
        <item x="1869"/>
        <item x="1983"/>
        <item x="1998"/>
        <item x="2121"/>
        <item x="2158"/>
        <item x="2405"/>
        <item x="1874"/>
        <item x="2206"/>
        <item x="2426"/>
        <item x="1999"/>
        <item x="2427"/>
        <item x="1955"/>
        <item x="2161"/>
        <item x="2185"/>
        <item x="2298"/>
        <item x="2522"/>
        <item x="2523"/>
        <item x="2162"/>
        <item x="2168"/>
        <item x="2172"/>
        <item x="2178"/>
        <item x="2186"/>
        <item x="2187"/>
        <item x="2211"/>
        <item x="2212"/>
        <item x="2213"/>
        <item x="2214"/>
        <item x="2215"/>
        <item x="2216"/>
        <item x="2217"/>
        <item x="2218"/>
        <item x="2232"/>
        <item x="2323"/>
        <item x="2428"/>
      </items>
    </pivotField>
    <pivotField compact="0" outline="0" multipleItemSelectionAllowed="1" showAll="0"/>
    <pivotField axis="axisRow" dataField="1" compact="0" outline="0" showAll="0" defaultSubtotal="0">
      <items count="3664">
        <item x="358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m="1" x="3629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m="1" x="3614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m="1" x="3593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m="1" x="3617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m="1" x="3644"/>
        <item x="1058"/>
        <item x="1059"/>
        <item x="1060"/>
        <item x="1061"/>
        <item x="1062"/>
        <item x="1063"/>
        <item x="1064"/>
        <item m="1" x="3650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m="1" x="3637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m="1" x="3658"/>
        <item x="1453"/>
        <item x="1454"/>
        <item x="1455"/>
        <item x="1456"/>
        <item x="1457"/>
        <item x="1458"/>
        <item x="1459"/>
        <item x="1460"/>
        <item x="1461"/>
        <item m="1" x="3596"/>
        <item x="1462"/>
        <item m="1" x="3597"/>
        <item x="1463"/>
        <item x="1464"/>
        <item x="1465"/>
        <item x="1466"/>
        <item m="1" x="3600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m="1" x="3601"/>
        <item x="1522"/>
        <item x="1523"/>
        <item x="1524"/>
        <item x="1525"/>
        <item x="1526"/>
        <item x="1527"/>
        <item x="1528"/>
        <item x="1529"/>
        <item x="1530"/>
        <item x="1531"/>
        <item m="1" x="3603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m="1" x="3611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m="1" x="3612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m="1" x="3656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m="1" x="3595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m="1" x="3632"/>
        <item x="1748"/>
        <item x="1749"/>
        <item x="1750"/>
        <item x="1751"/>
        <item x="1752"/>
        <item x="1753"/>
        <item x="1754"/>
        <item x="1755"/>
        <item m="1" x="3633"/>
        <item x="1756"/>
        <item x="1757"/>
        <item x="1758"/>
        <item m="1" x="3636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1"/>
        <item m="1" x="3652"/>
        <item x="1782"/>
        <item x="1783"/>
        <item x="1784"/>
        <item x="1785"/>
        <item x="1786"/>
        <item x="1787"/>
        <item m="1" x="3598"/>
        <item x="1788"/>
        <item x="1789"/>
        <item x="1790"/>
        <item x="1791"/>
        <item x="1792"/>
        <item m="1" x="3599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3"/>
        <item x="1834"/>
        <item x="1835"/>
        <item x="1836"/>
        <item x="1837"/>
        <item x="1838"/>
        <item x="1839"/>
        <item x="1840"/>
        <item x="1841"/>
        <item m="1" x="3627"/>
        <item x="1842"/>
        <item x="1843"/>
        <item x="1844"/>
        <item x="1845"/>
        <item x="1846"/>
        <item x="1847"/>
        <item m="1" x="3631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6"/>
        <item x="1887"/>
        <item m="1" x="3653"/>
        <item x="1888"/>
        <item m="1" x="3654"/>
        <item x="1889"/>
        <item x="1890"/>
        <item x="1891"/>
        <item x="1892"/>
        <item x="1893"/>
        <item x="1894"/>
        <item x="1895"/>
        <item x="1896"/>
        <item x="1898"/>
        <item x="1900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m="1" x="365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1"/>
        <item x="2002"/>
        <item x="2003"/>
        <item x="2004"/>
        <item x="2006"/>
        <item x="2007"/>
        <item x="2008"/>
        <item m="1" x="3630"/>
        <item x="2009"/>
        <item x="2010"/>
        <item x="2011"/>
        <item x="2012"/>
        <item x="2013"/>
        <item x="2014"/>
        <item x="2015"/>
        <item x="2016"/>
        <item x="2017"/>
        <item x="2019"/>
        <item x="2020"/>
        <item x="2021"/>
        <item x="2022"/>
        <item x="2023"/>
        <item x="2024"/>
        <item x="2025"/>
        <item x="2026"/>
        <item x="2027"/>
        <item x="2028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2"/>
        <item x="2053"/>
        <item x="2054"/>
        <item x="2055"/>
        <item m="1" x="3628"/>
        <item x="2056"/>
        <item x="2057"/>
        <item m="1" x="3634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80"/>
        <item x="2081"/>
        <item x="2082"/>
        <item m="1" x="3613"/>
        <item x="2083"/>
        <item x="2084"/>
        <item x="2085"/>
        <item x="2086"/>
        <item x="2087"/>
        <item x="2088"/>
        <item m="1" x="3641"/>
        <item x="2089"/>
        <item x="2090"/>
        <item x="2091"/>
        <item x="2092"/>
        <item x="2094"/>
        <item x="2095"/>
        <item x="2096"/>
        <item x="2097"/>
        <item m="1" x="3645"/>
        <item m="1" x="3647"/>
        <item m="1" x="3648"/>
        <item x="2098"/>
        <item x="2099"/>
        <item x="2100"/>
        <item x="2101"/>
        <item x="2102"/>
        <item x="2103"/>
        <item x="2104"/>
        <item x="2105"/>
        <item m="1" x="3649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m="1" x="3655"/>
        <item x="2132"/>
        <item x="2133"/>
        <item x="2134"/>
        <item x="2135"/>
        <item x="2136"/>
        <item x="2137"/>
        <item m="1" x="365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m="1" x="3659"/>
        <item m="1" x="3660"/>
        <item x="2157"/>
        <item x="2158"/>
        <item x="2159"/>
        <item x="2160"/>
        <item x="2161"/>
        <item x="2162"/>
        <item x="2163"/>
        <item x="2164"/>
        <item m="1" x="3661"/>
        <item x="2165"/>
        <item x="2166"/>
        <item x="2167"/>
        <item x="2168"/>
        <item x="2169"/>
        <item x="2170"/>
        <item m="1" x="3662"/>
        <item m="1" x="3663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4"/>
        <item x="2185"/>
        <item x="2186"/>
        <item x="2187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5"/>
        <item x="2236"/>
        <item x="2237"/>
        <item x="2240"/>
        <item x="2241"/>
        <item x="2242"/>
        <item x="2243"/>
        <item x="2244"/>
        <item m="1" x="3640"/>
        <item x="2246"/>
        <item x="2247"/>
        <item x="2248"/>
        <item x="2250"/>
        <item x="2251"/>
        <item x="2252"/>
        <item x="2253"/>
        <item x="2254"/>
        <item x="2256"/>
        <item x="2257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4"/>
        <item x="2285"/>
        <item x="2297"/>
        <item x="2298"/>
        <item x="2299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m="1" x="3590"/>
        <item x="2322"/>
        <item x="2324"/>
        <item x="2325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m="1" x="3615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m="1" x="3616"/>
        <item x="2376"/>
        <item x="2377"/>
        <item x="2379"/>
        <item x="2380"/>
        <item x="2381"/>
        <item m="1" x="3621"/>
        <item x="2382"/>
        <item x="2383"/>
        <item x="2384"/>
        <item x="2385"/>
        <item x="2386"/>
        <item x="2387"/>
        <item x="2388"/>
        <item x="2390"/>
        <item x="2392"/>
        <item x="2393"/>
        <item x="2394"/>
        <item x="2395"/>
        <item x="2399"/>
        <item x="2400"/>
        <item x="2401"/>
        <item x="2402"/>
        <item x="2403"/>
        <item x="2404"/>
        <item x="2405"/>
        <item x="2406"/>
        <item x="2407"/>
        <item m="1" x="3635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m="1" x="3638"/>
        <item x="2438"/>
        <item x="2439"/>
        <item x="2441"/>
        <item x="2442"/>
        <item x="2443"/>
        <item x="2444"/>
        <item x="2445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m="1" x="3646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8"/>
        <item x="2509"/>
        <item x="2510"/>
        <item x="2511"/>
        <item x="2512"/>
        <item x="2517"/>
        <item x="2518"/>
        <item x="2519"/>
        <item x="2520"/>
        <item x="2521"/>
        <item x="2522"/>
        <item x="2524"/>
        <item x="2525"/>
        <item x="2526"/>
        <item x="2527"/>
        <item x="2528"/>
        <item x="2529"/>
        <item x="2530"/>
        <item x="2531"/>
        <item x="2537"/>
        <item x="2538"/>
        <item x="2539"/>
        <item x="2540"/>
        <item x="2541"/>
        <item x="2542"/>
        <item x="2543"/>
        <item m="1" x="3594"/>
        <item x="2546"/>
        <item x="2547"/>
        <item x="2548"/>
        <item x="2549"/>
        <item x="2550"/>
        <item x="2551"/>
        <item x="2552"/>
        <item m="1" x="3604"/>
        <item x="2553"/>
        <item m="1" x="3605"/>
        <item x="2554"/>
        <item x="2555"/>
        <item x="2556"/>
        <item m="1" x="3606"/>
        <item m="1" x="3607"/>
        <item m="1" x="3608"/>
        <item x="2557"/>
        <item m="1" x="3609"/>
        <item x="2558"/>
        <item m="1" x="3610"/>
        <item x="2559"/>
        <item x="2560"/>
        <item x="2561"/>
        <item x="2562"/>
        <item x="2563"/>
        <item x="2564"/>
        <item x="2565"/>
        <item x="2566"/>
        <item m="1" x="3639"/>
        <item x="2567"/>
        <item x="2568"/>
        <item x="2569"/>
        <item x="2570"/>
        <item x="2571"/>
        <item x="2572"/>
        <item x="2573"/>
        <item x="2574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5"/>
        <item x="2636"/>
        <item x="2637"/>
        <item x="2638"/>
        <item x="2639"/>
        <item m="1" x="3591"/>
        <item x="2640"/>
        <item m="1" x="3592"/>
        <item x="2641"/>
        <item x="2642"/>
        <item x="2643"/>
        <item x="2644"/>
        <item x="2645"/>
        <item x="2646"/>
        <item x="2647"/>
        <item x="2649"/>
        <item x="2650"/>
        <item x="2651"/>
        <item x="2652"/>
        <item m="1" x="3602"/>
        <item x="2653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6"/>
        <item x="2697"/>
        <item x="2698"/>
        <item m="1" x="3643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3"/>
        <item x="2724"/>
        <item x="2725"/>
        <item x="2726"/>
        <item x="2727"/>
        <item m="1" x="3618"/>
        <item x="2728"/>
        <item m="1" x="3619"/>
        <item x="2729"/>
        <item m="1" x="3620"/>
        <item x="2730"/>
        <item x="2731"/>
        <item x="2732"/>
        <item m="1" x="3622"/>
        <item m="1" x="3623"/>
        <item m="1" x="3624"/>
        <item x="2733"/>
        <item m="1" x="3625"/>
        <item x="2734"/>
        <item m="1" x="3626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5"/>
        <item x="2756"/>
        <item x="2757"/>
        <item x="2758"/>
        <item x="2759"/>
        <item x="2760"/>
        <item x="2761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60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m="1" x="3642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2"/>
        <item x="3133"/>
        <item x="3134"/>
        <item x="3135"/>
        <item x="3136"/>
        <item x="3137"/>
        <item x="3138"/>
        <item x="3139"/>
        <item x="3140"/>
        <item x="3141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2"/>
        <item x="3223"/>
        <item x="3224"/>
        <item x="3225"/>
        <item x="3226"/>
        <item x="3227"/>
        <item x="3228"/>
        <item x="3229"/>
        <item x="3230"/>
        <item x="3232"/>
        <item x="3233"/>
        <item x="3234"/>
        <item x="3235"/>
        <item x="3236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2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703"/>
        <item x="1780"/>
        <item x="1832"/>
        <item x="2258"/>
        <item x="2259"/>
        <item x="2446"/>
        <item x="2513"/>
        <item x="2514"/>
        <item x="2721"/>
        <item x="1873"/>
        <item x="2018"/>
        <item x="2029"/>
        <item x="2323"/>
        <item x="2389"/>
        <item x="2654"/>
        <item x="1624"/>
        <item x="2300"/>
        <item x="2515"/>
        <item x="2544"/>
        <item x="2874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539"/>
        <item x="1885"/>
        <item x="2234"/>
        <item x="2326"/>
        <item x="2516"/>
        <item x="519"/>
        <item x="1899"/>
        <item x="2648"/>
        <item x="2671"/>
        <item x="2093"/>
        <item x="2762"/>
        <item x="3220"/>
        <item x="1330"/>
        <item x="2341"/>
        <item x="2397"/>
        <item x="2523"/>
        <item x="2545"/>
        <item x="2831"/>
        <item x="2859"/>
        <item x="216"/>
        <item x="238"/>
        <item x="283"/>
        <item x="537"/>
        <item x="2575"/>
        <item x="3142"/>
        <item x="2188"/>
        <item x="2260"/>
        <item x="2722"/>
        <item x="3551"/>
        <item x="2079"/>
        <item x="2261"/>
        <item x="2378"/>
        <item x="2440"/>
        <item x="3131"/>
        <item x="3221"/>
        <item x="3231"/>
        <item x="3307"/>
        <item x="3510"/>
        <item x="1820"/>
        <item x="1901"/>
        <item x="2391"/>
        <item x="2398"/>
        <item x="2695"/>
        <item x="2754"/>
        <item x="2005"/>
        <item x="2286"/>
        <item x="2287"/>
        <item x="2532"/>
        <item x="2533"/>
        <item x="1897"/>
        <item x="2050"/>
        <item x="2183"/>
        <item x="2233"/>
        <item x="2507"/>
        <item x="2861"/>
        <item x="3553"/>
        <item x="1902"/>
        <item x="2283"/>
        <item x="2534"/>
        <item x="2051"/>
        <item x="2984"/>
        <item x="2288"/>
        <item x="2535"/>
        <item x="2000"/>
        <item x="2238"/>
        <item x="2262"/>
        <item x="2396"/>
        <item x="2633"/>
        <item x="2634"/>
        <item x="2239"/>
        <item x="2245"/>
        <item x="2249"/>
        <item x="2255"/>
        <item x="2263"/>
        <item x="2264"/>
        <item x="2289"/>
        <item x="2290"/>
        <item x="2291"/>
        <item x="2292"/>
        <item x="2293"/>
        <item x="2294"/>
        <item x="2295"/>
        <item x="2296"/>
        <item x="2421"/>
        <item x="2536"/>
      </items>
    </pivotField>
    <pivotField compact="0" numFmtId="14" outline="0" showAll="0"/>
    <pivotField compact="0" outline="0" showAll="0"/>
    <pivotField axis="axisRow" compact="0" outline="0" showAll="0" defaultSubtotal="0">
      <items count="20">
        <item x="5"/>
        <item x="2"/>
        <item x="17"/>
        <item x="4"/>
        <item x="0"/>
        <item x="7"/>
        <item x="6"/>
        <item x="10"/>
        <item x="13"/>
        <item x="9"/>
        <item x="14"/>
        <item x="1"/>
        <item x="12"/>
        <item x="15"/>
        <item x="8"/>
        <item x="16"/>
        <item x="3"/>
        <item x="11"/>
        <item x="18"/>
        <item x="19"/>
      </items>
    </pivotField>
    <pivotField compact="0" outline="0" showAll="0"/>
    <pivotField axis="axisRow" compact="0" outline="0" showAll="0" defaultSubtotal="0">
      <items count="335">
        <item x="30"/>
        <item x="93"/>
        <item x="70"/>
        <item x="6"/>
        <item x="98"/>
        <item x="160"/>
        <item x="11"/>
        <item x="22"/>
        <item x="25"/>
        <item x="1"/>
        <item x="26"/>
        <item x="5"/>
        <item x="95"/>
        <item x="28"/>
        <item x="57"/>
        <item x="27"/>
        <item x="188"/>
        <item x="123"/>
        <item x="128"/>
        <item x="116"/>
        <item x="233"/>
        <item m="1" x="331"/>
        <item m="1" x="332"/>
        <item x="190"/>
        <item x="33"/>
        <item x="118"/>
        <item x="254"/>
        <item x="232"/>
        <item x="117"/>
        <item x="174"/>
        <item x="257"/>
        <item x="69"/>
        <item x="43"/>
        <item x="255"/>
        <item x="258"/>
        <item x="20"/>
        <item x="21"/>
        <item x="32"/>
        <item x="38"/>
        <item x="115"/>
        <item x="111"/>
        <item x="134"/>
        <item x="12"/>
        <item x="29"/>
        <item x="24"/>
        <item x="34"/>
        <item x="178"/>
        <item x="23"/>
        <item x="52"/>
        <item x="113"/>
        <item x="206"/>
        <item x="62"/>
        <item x="67"/>
        <item m="1" x="333"/>
        <item x="47"/>
        <item x="68"/>
        <item x="108"/>
        <item x="167"/>
        <item x="109"/>
        <item x="91"/>
        <item x="63"/>
        <item x="86"/>
        <item x="82"/>
        <item x="83"/>
        <item x="89"/>
        <item x="37"/>
        <item x="72"/>
        <item x="195"/>
        <item x="136"/>
        <item x="36"/>
        <item x="172"/>
        <item x="184"/>
        <item x="112"/>
        <item x="135"/>
        <item x="152"/>
        <item x="168"/>
        <item x="76"/>
        <item x="77"/>
        <item x="31"/>
        <item x="73"/>
        <item x="42"/>
        <item x="45"/>
        <item x="207"/>
        <item x="197"/>
        <item x="119"/>
        <item x="251"/>
        <item x="157"/>
        <item x="169"/>
        <item x="90"/>
        <item x="87"/>
        <item x="74"/>
        <item x="148"/>
        <item x="230"/>
        <item x="228"/>
        <item x="229"/>
        <item x="147"/>
        <item x="127"/>
        <item x="231"/>
        <item x="50"/>
        <item x="124"/>
        <item x="146"/>
        <item x="65"/>
        <item x="122"/>
        <item x="151"/>
        <item x="227"/>
        <item x="75"/>
        <item x="192"/>
        <item x="183"/>
        <item x="53"/>
        <item x="121"/>
        <item x="138"/>
        <item x="137"/>
        <item x="49"/>
        <item x="141"/>
        <item x="140"/>
        <item x="48"/>
        <item x="139"/>
        <item x="114"/>
        <item x="175"/>
        <item x="125"/>
        <item x="56"/>
        <item x="110"/>
        <item x="130"/>
        <item x="191"/>
        <item x="200"/>
        <item x="142"/>
        <item x="155"/>
        <item x="162"/>
        <item x="179"/>
        <item x="96"/>
        <item x="144"/>
        <item x="194"/>
        <item x="143"/>
        <item x="154"/>
        <item x="181"/>
        <item x="240"/>
        <item x="185"/>
        <item x="182"/>
        <item x="177"/>
        <item x="46"/>
        <item x="51"/>
        <item x="164"/>
        <item x="171"/>
        <item x="244"/>
        <item x="58"/>
        <item x="19"/>
        <item x="165"/>
        <item x="189"/>
        <item x="66"/>
        <item x="39"/>
        <item x="173"/>
        <item x="59"/>
        <item x="7"/>
        <item x="102"/>
        <item x="85"/>
        <item x="18"/>
        <item x="78"/>
        <item x="94"/>
        <item x="101"/>
        <item x="100"/>
        <item x="176"/>
        <item x="103"/>
        <item x="106"/>
        <item x="212"/>
        <item x="211"/>
        <item x="210"/>
        <item x="213"/>
        <item x="209"/>
        <item x="214"/>
        <item x="153"/>
        <item x="283"/>
        <item x="309"/>
        <item x="270"/>
        <item x="273"/>
        <item x="279"/>
        <item x="314"/>
        <item x="271"/>
        <item x="312"/>
        <item x="278"/>
        <item x="282"/>
        <item x="306"/>
        <item x="284"/>
        <item x="315"/>
        <item m="1" x="329"/>
        <item x="166"/>
        <item x="97"/>
        <item x="205"/>
        <item x="215"/>
        <item x="64"/>
        <item x="158"/>
        <item x="156"/>
        <item x="208"/>
        <item x="84"/>
        <item x="17"/>
        <item x="180"/>
        <item x="41"/>
        <item x="159"/>
        <item x="81"/>
        <item x="253"/>
        <item x="71"/>
        <item x="61"/>
        <item x="280"/>
        <item x="269"/>
        <item x="294"/>
        <item x="281"/>
        <item x="303"/>
        <item x="308"/>
        <item x="187"/>
        <item x="104"/>
        <item x="150"/>
        <item x="9"/>
        <item x="131"/>
        <item x="80"/>
        <item x="92"/>
        <item x="40"/>
        <item x="55"/>
        <item x="132"/>
        <item x="204"/>
        <item x="99"/>
        <item x="193"/>
        <item x="0"/>
        <item x="44"/>
        <item x="2"/>
        <item x="8"/>
        <item x="219"/>
        <item x="3"/>
        <item x="266"/>
        <item x="272"/>
        <item x="275"/>
        <item x="133"/>
        <item x="223"/>
        <item x="256"/>
        <item x="260"/>
        <item x="265"/>
        <item x="264"/>
        <item x="261"/>
        <item x="218"/>
        <item x="14"/>
        <item x="225"/>
        <item x="224"/>
        <item x="235"/>
        <item x="163"/>
        <item x="161"/>
        <item x="216"/>
        <item x="217"/>
        <item x="222"/>
        <item x="220"/>
        <item x="291"/>
        <item x="299"/>
        <item x="129"/>
        <item x="326"/>
        <item x="301"/>
        <item x="296"/>
        <item x="305"/>
        <item x="292"/>
        <item x="289"/>
        <item x="288"/>
        <item x="277"/>
        <item x="307"/>
        <item x="202"/>
        <item x="297"/>
        <item x="318"/>
        <item x="293"/>
        <item x="313"/>
        <item x="302"/>
        <item x="198"/>
        <item x="310"/>
        <item m="1" x="330"/>
        <item x="323"/>
        <item x="221"/>
        <item x="311"/>
        <item x="285"/>
        <item x="327"/>
        <item x="276"/>
        <item x="286"/>
        <item x="290"/>
        <item x="320"/>
        <item x="199"/>
        <item x="325"/>
        <item x="196"/>
        <item x="300"/>
        <item x="295"/>
        <item x="298"/>
        <item x="321"/>
        <item x="145"/>
        <item m="1" x="334"/>
        <item x="16"/>
        <item x="4"/>
        <item x="60"/>
        <item x="236"/>
        <item x="322"/>
        <item x="316"/>
        <item x="324"/>
        <item x="304"/>
        <item x="186"/>
        <item x="252"/>
        <item x="15"/>
        <item x="10"/>
        <item x="149"/>
        <item x="120"/>
        <item x="319"/>
        <item x="274"/>
        <item x="267"/>
        <item x="263"/>
        <item x="262"/>
        <item x="268"/>
        <item x="259"/>
        <item x="317"/>
        <item x="287"/>
        <item x="328"/>
        <item x="88"/>
        <item x="239"/>
        <item x="203"/>
        <item x="241"/>
        <item x="226"/>
        <item x="247"/>
        <item x="126"/>
        <item x="13"/>
        <item x="35"/>
        <item x="79"/>
        <item x="107"/>
        <item x="105"/>
        <item x="201"/>
        <item x="54"/>
        <item x="170"/>
        <item x="234"/>
        <item x="237"/>
        <item x="242"/>
        <item x="238"/>
        <item x="243"/>
        <item x="245"/>
        <item x="246"/>
        <item x="248"/>
        <item x="249"/>
        <item x="250"/>
      </items>
    </pivotField>
    <pivotField axis="axisRow" compact="0" outline="0" showAll="0" defaultSubtotal="0">
      <items count="421">
        <item x="318"/>
        <item m="1" x="360"/>
        <item x="213"/>
        <item m="1" x="367"/>
        <item x="164"/>
        <item x="11"/>
        <item m="1" x="412"/>
        <item m="1" x="416"/>
        <item x="22"/>
        <item x="201"/>
        <item x="25"/>
        <item m="1" x="418"/>
        <item x="1"/>
        <item x="26"/>
        <item x="170"/>
        <item x="5"/>
        <item x="99"/>
        <item m="1" x="414"/>
        <item x="97"/>
        <item x="287"/>
        <item m="1" x="361"/>
        <item x="297"/>
        <item m="1" x="395"/>
        <item x="29"/>
        <item x="31"/>
        <item x="95"/>
        <item x="72"/>
        <item x="6"/>
        <item x="100"/>
        <item x="328"/>
        <item x="28"/>
        <item x="59"/>
        <item x="27"/>
        <item x="193"/>
        <item x="301"/>
        <item m="1" x="384"/>
        <item m="1" x="411"/>
        <item m="1" x="381"/>
        <item x="0"/>
        <item x="208"/>
        <item m="1" x="373"/>
        <item x="268"/>
        <item m="1" x="420"/>
        <item x="191"/>
        <item x="106"/>
        <item x="45"/>
        <item x="153"/>
        <item x="2"/>
        <item x="9"/>
        <item x="108"/>
        <item x="219"/>
        <item x="218"/>
        <item x="217"/>
        <item x="221"/>
        <item x="157"/>
        <item m="1" x="375"/>
        <item x="294"/>
        <item x="184"/>
        <item x="220"/>
        <item x="216"/>
        <item x="73"/>
        <item x="32"/>
        <item x="75"/>
        <item x="172"/>
        <item x="78"/>
        <item x="79"/>
        <item m="1" x="400"/>
        <item x="196"/>
        <item x="206"/>
        <item x="144"/>
        <item x="159"/>
        <item x="146"/>
        <item x="199"/>
        <item x="145"/>
        <item x="158"/>
        <item x="166"/>
        <item x="183"/>
        <item x="42"/>
        <item x="163"/>
        <item x="98"/>
        <item m="1" x="366"/>
        <item x="333"/>
        <item x="133"/>
        <item x="14"/>
        <item x="225"/>
        <item x="302"/>
        <item x="320"/>
        <item m="1" x="364"/>
        <item x="86"/>
        <item x="17"/>
        <item x="114"/>
        <item x="137"/>
        <item x="155"/>
        <item x="200"/>
        <item x="138"/>
        <item x="37"/>
        <item x="176"/>
        <item x="188"/>
        <item x="147"/>
        <item m="1" x="401"/>
        <item x="341"/>
        <item m="1" x="388"/>
        <item x="244"/>
        <item m="1" x="368"/>
        <item x="131"/>
        <item m="1" x="399"/>
        <item m="1" x="387"/>
        <item m="1" x="377"/>
        <item x="340"/>
        <item x="152"/>
        <item x="16"/>
        <item x="4"/>
        <item x="62"/>
        <item x="261"/>
        <item x="82"/>
        <item x="192"/>
        <item x="173"/>
        <item x="92"/>
        <item x="89"/>
        <item x="76"/>
        <item x="94"/>
        <item x="135"/>
        <item x="41"/>
        <item m="1" x="358"/>
        <item x="233"/>
        <item m="1" x="385"/>
        <item x="205"/>
        <item m="1" x="390"/>
        <item x="215"/>
        <item x="127"/>
        <item x="58"/>
        <item x="112"/>
        <item x="57"/>
        <item m="1" x="409"/>
        <item x="289"/>
        <item x="325"/>
        <item x="319"/>
        <item x="295"/>
        <item x="293"/>
        <item x="317"/>
        <item x="150"/>
        <item x="238"/>
        <item x="236"/>
        <item x="237"/>
        <item x="149"/>
        <item x="129"/>
        <item x="239"/>
        <item x="51"/>
        <item x="126"/>
        <item x="148"/>
        <item x="67"/>
        <item x="124"/>
        <item x="154"/>
        <item x="162"/>
        <item x="160"/>
        <item x="304"/>
        <item m="1" x="382"/>
        <item x="274"/>
        <item x="271"/>
        <item m="1" x="405"/>
        <item x="270"/>
        <item m="1" x="404"/>
        <item m="1" x="376"/>
        <item x="275"/>
        <item x="326"/>
        <item x="39"/>
        <item x="117"/>
        <item x="113"/>
        <item x="136"/>
        <item m="1" x="393"/>
        <item x="12"/>
        <item x="30"/>
        <item x="63"/>
        <item x="24"/>
        <item x="35"/>
        <item m="1" x="351"/>
        <item m="1" x="407"/>
        <item x="182"/>
        <item x="23"/>
        <item m="1" x="362"/>
        <item x="53"/>
        <item x="115"/>
        <item x="336"/>
        <item x="273"/>
        <item x="285"/>
        <item x="329"/>
        <item x="277"/>
        <item x="313"/>
        <item m="1" x="394"/>
        <item m="1" x="350"/>
        <item m="1" x="371"/>
        <item m="1" x="408"/>
        <item m="1" x="343"/>
        <item x="171"/>
        <item x="111"/>
        <item x="48"/>
        <item x="70"/>
        <item x="110"/>
        <item x="212"/>
        <item x="64"/>
        <item x="69"/>
        <item m="1" x="374"/>
        <item x="204"/>
        <item x="43"/>
        <item x="46"/>
        <item x="8"/>
        <item m="1" x="417"/>
        <item x="298"/>
        <item m="1" x="355"/>
        <item m="1" x="357"/>
        <item x="195"/>
        <item x="34"/>
        <item x="120"/>
        <item x="267"/>
        <item x="20"/>
        <item x="21"/>
        <item x="33"/>
        <item x="71"/>
        <item x="44"/>
        <item x="264"/>
        <item m="1" x="379"/>
        <item x="263"/>
        <item x="240"/>
        <item x="119"/>
        <item x="178"/>
        <item x="266"/>
        <item m="1" x="413"/>
        <item x="316"/>
        <item x="339"/>
        <item x="85"/>
        <item x="83"/>
        <item x="91"/>
        <item x="38"/>
        <item x="74"/>
        <item x="93"/>
        <item x="65"/>
        <item x="88"/>
        <item x="84"/>
        <item x="10"/>
        <item x="122"/>
        <item x="151"/>
        <item x="156"/>
        <item x="15"/>
        <item x="303"/>
        <item m="1" x="410"/>
        <item m="1" x="356"/>
        <item x="185"/>
        <item x="249"/>
        <item x="189"/>
        <item x="186"/>
        <item x="337"/>
        <item x="96"/>
        <item x="103"/>
        <item x="102"/>
        <item m="1" x="402"/>
        <item x="202"/>
        <item m="1" x="380"/>
        <item x="180"/>
        <item x="105"/>
        <item m="1" x="398"/>
        <item x="226"/>
        <item m="1" x="354"/>
        <item x="125"/>
        <item x="130"/>
        <item x="118"/>
        <item x="3"/>
        <item x="54"/>
        <item x="286"/>
        <item m="1" x="396"/>
        <item m="1" x="403"/>
        <item m="1" x="397"/>
        <item x="300"/>
        <item x="229"/>
        <item m="1" x="386"/>
        <item x="338"/>
        <item m="1" x="352"/>
        <item x="324"/>
        <item x="134"/>
        <item m="1" x="369"/>
        <item x="241"/>
        <item x="306"/>
        <item m="1" x="378"/>
        <item m="1" x="372"/>
        <item x="309"/>
        <item m="1" x="348"/>
        <item m="1" x="389"/>
        <item m="1" x="344"/>
        <item x="167"/>
        <item x="243"/>
        <item m="1" x="345"/>
        <item x="232"/>
        <item x="181"/>
        <item x="47"/>
        <item x="52"/>
        <item x="168"/>
        <item x="175"/>
        <item x="165"/>
        <item m="1" x="383"/>
        <item x="211"/>
        <item x="253"/>
        <item x="60"/>
        <item x="19"/>
        <item x="169"/>
        <item x="132"/>
        <item x="235"/>
        <item x="77"/>
        <item x="197"/>
        <item x="187"/>
        <item x="55"/>
        <item x="123"/>
        <item x="140"/>
        <item x="139"/>
        <item x="116"/>
        <item x="179"/>
        <item x="50"/>
        <item x="143"/>
        <item x="142"/>
        <item x="49"/>
        <item x="141"/>
        <item m="1" x="363"/>
        <item x="321"/>
        <item x="190"/>
        <item x="282"/>
        <item x="222"/>
        <item x="66"/>
        <item x="272"/>
        <item x="278"/>
        <item x="269"/>
        <item x="87"/>
        <item x="18"/>
        <item x="80"/>
        <item m="1" x="353"/>
        <item x="177"/>
        <item x="61"/>
        <item x="7"/>
        <item x="104"/>
        <item m="1" x="346"/>
        <item m="1" x="370"/>
        <item x="194"/>
        <item x="68"/>
        <item x="40"/>
        <item m="1" x="359"/>
        <item x="284"/>
        <item x="305"/>
        <item m="1" x="365"/>
        <item x="283"/>
        <item x="276"/>
        <item m="1" x="347"/>
        <item x="322"/>
        <item x="291"/>
        <item x="280"/>
        <item x="279"/>
        <item x="281"/>
        <item x="314"/>
        <item x="290"/>
        <item x="292"/>
        <item x="327"/>
        <item x="230"/>
        <item x="224"/>
        <item x="227"/>
        <item x="223"/>
        <item x="228"/>
        <item m="1" x="419"/>
        <item m="1" x="391"/>
        <item x="245"/>
        <item m="1" x="415"/>
        <item m="1" x="349"/>
        <item m="1" x="406"/>
        <item m="1" x="392"/>
        <item x="214"/>
        <item x="203"/>
        <item x="121"/>
        <item x="260"/>
        <item x="262"/>
        <item x="161"/>
        <item x="335"/>
        <item x="331"/>
        <item x="210"/>
        <item x="101"/>
        <item x="198"/>
        <item x="231"/>
        <item x="265"/>
        <item x="342"/>
        <item x="90"/>
        <item x="296"/>
        <item x="307"/>
        <item x="308"/>
        <item x="311"/>
        <item x="312"/>
        <item x="315"/>
        <item x="310"/>
        <item x="323"/>
        <item x="330"/>
        <item x="332"/>
        <item x="334"/>
        <item x="248"/>
        <item x="209"/>
        <item x="250"/>
        <item x="234"/>
        <item x="256"/>
        <item x="128"/>
        <item x="288"/>
        <item x="299"/>
        <item x="13"/>
        <item x="36"/>
        <item x="81"/>
        <item x="109"/>
        <item x="107"/>
        <item x="207"/>
        <item x="56"/>
        <item x="174"/>
        <item x="242"/>
        <item x="246"/>
        <item x="251"/>
        <item x="247"/>
        <item x="252"/>
        <item x="254"/>
        <item x="255"/>
        <item x="257"/>
        <item x="258"/>
        <item x="259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numFmtId="1" outline="0" showAll="0"/>
    <pivotField compact="0" outline="0" multipleItemSelectionAllowed="1" showAll="0"/>
    <pivotField axis="axisPage" compact="0" outline="0" multipleItemSelectionAllowed="1" showAll="0">
      <items count="54">
        <item x="31"/>
        <item m="1" x="42"/>
        <item x="1"/>
        <item x="0"/>
        <item x="5"/>
        <item x="7"/>
        <item m="1" x="35"/>
        <item m="1" x="36"/>
        <item m="1" x="52"/>
        <item x="23"/>
        <item x="11"/>
        <item x="15"/>
        <item m="1" x="50"/>
        <item x="20"/>
        <item x="12"/>
        <item m="1" x="41"/>
        <item m="1" x="43"/>
        <item m="1" x="49"/>
        <item m="1" x="38"/>
        <item m="1" x="46"/>
        <item x="9"/>
        <item x="27"/>
        <item x="8"/>
        <item m="1" x="51"/>
        <item m="1" x="47"/>
        <item m="1" x="39"/>
        <item m="1" x="48"/>
        <item m="1" x="44"/>
        <item x="16"/>
        <item x="4"/>
        <item x="13"/>
        <item m="1" x="37"/>
        <item m="1" x="45"/>
        <item x="32"/>
        <item x="3"/>
        <item x="34"/>
        <item x="17"/>
        <item x="21"/>
        <item x="25"/>
        <item x="26"/>
        <item x="29"/>
        <item x="30"/>
        <item x="2"/>
        <item m="1" x="40"/>
        <item x="14"/>
        <item x="18"/>
        <item x="10"/>
        <item x="19"/>
        <item x="22"/>
        <item x="24"/>
        <item x="28"/>
        <item x="33"/>
        <item x="6"/>
        <item t="default"/>
      </items>
    </pivotField>
    <pivotField axis="axisPage" compact="0" outline="0" multipleItemSelectionAllowed="1" showAll="0">
      <items count="162">
        <item m="1" x="78"/>
        <item x="20"/>
        <item x="59"/>
        <item x="56"/>
        <item x="54"/>
        <item x="25"/>
        <item x="1"/>
        <item m="1" x="122"/>
        <item x="4"/>
        <item m="1" x="89"/>
        <item m="1" x="127"/>
        <item x="67"/>
        <item x="0"/>
        <item m="1" x="155"/>
        <item m="1" x="81"/>
        <item m="1" x="80"/>
        <item x="6"/>
        <item m="1" x="85"/>
        <item m="1" x="110"/>
        <item m="1" x="118"/>
        <item x="71"/>
        <item x="17"/>
        <item m="1" x="147"/>
        <item m="1" x="126"/>
        <item m="1" x="130"/>
        <item m="1" x="138"/>
        <item m="1" x="141"/>
        <item m="1" x="150"/>
        <item m="1" x="123"/>
        <item m="1" x="106"/>
        <item m="1" x="154"/>
        <item m="1" x="156"/>
        <item m="1" x="112"/>
        <item x="32"/>
        <item x="76"/>
        <item m="1" x="143"/>
        <item m="1" x="145"/>
        <item m="1" x="129"/>
        <item m="1" x="157"/>
        <item m="1" x="100"/>
        <item m="1" x="114"/>
        <item m="1" x="82"/>
        <item m="1" x="90"/>
        <item m="1" x="101"/>
        <item m="1" x="102"/>
        <item m="1" x="158"/>
        <item m="1" x="144"/>
        <item m="1" x="98"/>
        <item m="1" x="140"/>
        <item m="1" x="108"/>
        <item m="1" x="119"/>
        <item m="1" x="115"/>
        <item x="27"/>
        <item x="70"/>
        <item m="1" x="93"/>
        <item m="1" x="142"/>
        <item x="72"/>
        <item x="26"/>
        <item x="31"/>
        <item x="30"/>
        <item m="1" x="148"/>
        <item m="1" x="105"/>
        <item m="1" x="153"/>
        <item m="1" x="96"/>
        <item m="1" x="160"/>
        <item m="1" x="152"/>
        <item m="1" x="132"/>
        <item m="1" x="103"/>
        <item m="1" x="92"/>
        <item m="1" x="131"/>
        <item m="1" x="159"/>
        <item m="1" x="116"/>
        <item m="1" x="134"/>
        <item m="1" x="94"/>
        <item m="1" x="139"/>
        <item m="1" x="97"/>
        <item x="53"/>
        <item x="12"/>
        <item x="14"/>
        <item m="1" x="88"/>
        <item m="1" x="146"/>
        <item m="1" x="104"/>
        <item m="1" x="121"/>
        <item m="1" x="135"/>
        <item x="57"/>
        <item m="1" x="109"/>
        <item x="62"/>
        <item x="48"/>
        <item x="44"/>
        <item m="1" x="120"/>
        <item m="1" x="84"/>
        <item m="1" x="87"/>
        <item x="50"/>
        <item x="9"/>
        <item x="5"/>
        <item m="1" x="137"/>
        <item x="21"/>
        <item m="1" x="79"/>
        <item x="8"/>
        <item m="1" x="136"/>
        <item m="1" x="111"/>
        <item m="1" x="133"/>
        <item m="1" x="124"/>
        <item m="1" x="95"/>
        <item x="35"/>
        <item m="1" x="113"/>
        <item m="1" x="125"/>
        <item m="1" x="99"/>
        <item m="1" x="128"/>
        <item x="73"/>
        <item m="1" x="117"/>
        <item m="1" x="86"/>
        <item m="1" x="151"/>
        <item x="77"/>
        <item x="39"/>
        <item x="40"/>
        <item m="1" x="107"/>
        <item x="69"/>
        <item m="1" x="83"/>
        <item x="42"/>
        <item x="28"/>
        <item x="51"/>
        <item x="52"/>
        <item x="55"/>
        <item x="61"/>
        <item x="2"/>
        <item x="29"/>
        <item x="36"/>
        <item x="41"/>
        <item x="19"/>
        <item x="22"/>
        <item x="24"/>
        <item x="43"/>
        <item x="58"/>
        <item x="60"/>
        <item m="1" x="149"/>
        <item x="10"/>
        <item m="1" x="91"/>
        <item x="63"/>
        <item x="68"/>
        <item x="11"/>
        <item x="15"/>
        <item x="23"/>
        <item x="33"/>
        <item x="34"/>
        <item x="37"/>
        <item x="38"/>
        <item x="49"/>
        <item x="65"/>
        <item x="75"/>
        <item x="3"/>
        <item x="74"/>
        <item x="7"/>
        <item x="13"/>
        <item x="16"/>
        <item x="18"/>
        <item x="45"/>
        <item x="46"/>
        <item x="47"/>
        <item x="64"/>
        <item x="66"/>
        <item t="default"/>
      </items>
    </pivotField>
  </pivotFields>
  <rowFields count="7">
    <field x="1"/>
    <field x="4"/>
    <field x="2"/>
    <field x="7"/>
    <field x="9"/>
    <field x="10"/>
    <field x="0"/>
  </rowFields>
  <rowItems count="3598">
    <i>
      <x/>
      <x v="2748"/>
      <x v="2635"/>
      <x v="5"/>
      <x v="232"/>
      <x v="160"/>
      <x v="2752"/>
    </i>
    <i r="1">
      <x v="2749"/>
      <x v="2635"/>
      <x v="4"/>
      <x v="235"/>
      <x v="158"/>
      <x v="2752"/>
    </i>
    <i r="1">
      <x v="2752"/>
      <x v="2635"/>
      <x/>
      <x v="234"/>
      <x v="157"/>
      <x v="2752"/>
    </i>
    <i r="1">
      <x v="2753"/>
      <x v="2635"/>
      <x/>
      <x v="235"/>
      <x v="158"/>
      <x v="2752"/>
    </i>
    <i r="1">
      <x v="2754"/>
      <x v="2635"/>
      <x/>
      <x v="233"/>
      <x v="163"/>
      <x v="2752"/>
    </i>
    <i r="1">
      <x v="2755"/>
      <x v="2635"/>
      <x v="4"/>
      <x v="232"/>
      <x v="160"/>
      <x v="1921"/>
    </i>
    <i r="1">
      <x v="2756"/>
      <x v="2635"/>
      <x v="4"/>
      <x v="234"/>
      <x v="157"/>
      <x v="2752"/>
    </i>
    <i r="1">
      <x v="2760"/>
      <x v="2635"/>
      <x v="4"/>
      <x v="233"/>
      <x v="163"/>
      <x v="1921"/>
    </i>
    <i r="1">
      <x v="2762"/>
      <x v="2635"/>
      <x v="11"/>
      <x v="7"/>
      <x v="8"/>
      <x v="2752"/>
    </i>
    <i r="1">
      <x v="2765"/>
      <x v="2635"/>
      <x/>
      <x v="232"/>
      <x v="160"/>
      <x v="2752"/>
    </i>
    <i r="1">
      <x v="2766"/>
      <x v="2635"/>
      <x v="11"/>
      <x v="32"/>
      <x v="218"/>
      <x v="2752"/>
    </i>
    <i r="1">
      <x v="2767"/>
      <x v="2635"/>
      <x v="5"/>
      <x v="234"/>
      <x v="157"/>
      <x v="2752"/>
    </i>
    <i r="1">
      <x v="2768"/>
      <x v="2635"/>
      <x/>
      <x v="234"/>
      <x v="157"/>
      <x v="2752"/>
    </i>
    <i r="1">
      <x v="2769"/>
      <x v="2635"/>
      <x v="16"/>
      <x v="188"/>
      <x v="322"/>
      <x v="2752"/>
    </i>
    <i r="1">
      <x v="2770"/>
      <x v="2635"/>
      <x v="4"/>
      <x v="234"/>
      <x v="157"/>
      <x v="2752"/>
    </i>
    <i r="1">
      <x v="2775"/>
      <x v="2635"/>
      <x v="5"/>
      <x v="235"/>
      <x v="158"/>
      <x v="2752"/>
    </i>
    <i r="1">
      <x v="2780"/>
      <x v="2635"/>
      <x v="4"/>
      <x v="235"/>
      <x v="158"/>
      <x v="2752"/>
    </i>
    <i r="1">
      <x v="2782"/>
      <x v="2635"/>
      <x v="4"/>
      <x v="232"/>
      <x v="160"/>
      <x v="2229"/>
    </i>
    <i r="1">
      <x v="2785"/>
      <x v="2635"/>
      <x v="4"/>
      <x v="233"/>
      <x v="163"/>
      <x v="1218"/>
    </i>
    <i r="1">
      <x v="2787"/>
      <x v="2635"/>
      <x/>
      <x v="232"/>
      <x v="160"/>
      <x v="2752"/>
    </i>
    <i r="1">
      <x v="2788"/>
      <x v="2635"/>
      <x v="5"/>
      <x v="235"/>
      <x v="158"/>
      <x v="2752"/>
    </i>
    <i r="1">
      <x v="2790"/>
      <x v="2635"/>
      <x/>
      <x v="232"/>
      <x v="160"/>
      <x v="2752"/>
    </i>
    <i r="1">
      <x v="2791"/>
      <x v="2635"/>
      <x v="5"/>
      <x v="235"/>
      <x v="158"/>
      <x v="2752"/>
    </i>
    <i r="1">
      <x v="2792"/>
      <x v="2635"/>
      <x v="4"/>
      <x v="235"/>
      <x v="158"/>
      <x v="2752"/>
    </i>
    <i r="1">
      <x v="2794"/>
      <x v="2635"/>
      <x v="11"/>
      <x v="273"/>
      <x v="19"/>
      <x v="2752"/>
    </i>
    <i r="1">
      <x v="2796"/>
      <x v="2635"/>
      <x v="16"/>
      <x v="257"/>
      <x v="401"/>
      <x v="2752"/>
    </i>
    <i r="1">
      <x v="2797"/>
      <x v="2635"/>
      <x v="4"/>
      <x v="232"/>
      <x v="160"/>
      <x v="2752"/>
    </i>
    <i r="1">
      <x v="2803"/>
      <x v="2635"/>
      <x v="4"/>
      <x v="235"/>
      <x v="158"/>
      <x v="2752"/>
    </i>
    <i r="1">
      <x v="2807"/>
      <x v="2635"/>
      <x v="4"/>
      <x v="234"/>
      <x v="157"/>
      <x v="2752"/>
    </i>
    <i r="1">
      <x v="2808"/>
      <x v="2635"/>
      <x v="4"/>
      <x v="233"/>
      <x v="163"/>
      <x v="2699"/>
    </i>
    <i r="1">
      <x v="2809"/>
      <x v="2635"/>
      <x v="5"/>
      <x v="232"/>
      <x v="160"/>
      <x v="2752"/>
    </i>
    <i r="1">
      <x v="2810"/>
      <x v="2635"/>
      <x v="11"/>
      <x v="273"/>
      <x v="19"/>
      <x v="2752"/>
    </i>
    <i r="1">
      <x v="2815"/>
      <x v="2635"/>
      <x v="5"/>
      <x v="235"/>
      <x v="158"/>
      <x v="2752"/>
    </i>
    <i r="1">
      <x v="2817"/>
      <x v="2635"/>
      <x/>
      <x v="235"/>
      <x v="158"/>
      <x v="2752"/>
    </i>
    <i r="1">
      <x v="2831"/>
      <x v="2635"/>
      <x v="6"/>
      <x v="229"/>
      <x v="121"/>
      <x v="2752"/>
    </i>
    <i r="1">
      <x v="2834"/>
      <x v="2635"/>
      <x v="16"/>
      <x v="170"/>
      <x v="56"/>
      <x v="2752"/>
    </i>
    <i r="1">
      <x v="2835"/>
      <x v="2635"/>
      <x v="4"/>
      <x v="234"/>
      <x v="157"/>
      <x v="2752"/>
    </i>
    <i r="1">
      <x v="2840"/>
      <x v="2635"/>
      <x v="11"/>
      <x v="6"/>
      <x v="5"/>
      <x v="2752"/>
    </i>
    <i r="1">
      <x v="2842"/>
      <x v="2635"/>
      <x/>
      <x v="234"/>
      <x v="157"/>
      <x v="2752"/>
    </i>
    <i r="1">
      <x v="2843"/>
      <x v="2635"/>
      <x v="4"/>
      <x v="233"/>
      <x v="163"/>
      <x v="2752"/>
    </i>
    <i r="1">
      <x v="2845"/>
      <x v="2635"/>
      <x v="11"/>
      <x v="273"/>
      <x v="19"/>
      <x v="2752"/>
    </i>
    <i r="1">
      <x v="2848"/>
      <x v="2635"/>
      <x v="11"/>
      <x v="271"/>
      <x v="384"/>
      <x v="2752"/>
    </i>
    <i r="1">
      <x v="2852"/>
      <x v="2635"/>
      <x v="11"/>
      <x v="10"/>
      <x v="13"/>
      <x v="2752"/>
    </i>
    <i r="1">
      <x v="2853"/>
      <x v="2635"/>
      <x v="4"/>
      <x v="235"/>
      <x v="158"/>
      <x v="2752"/>
    </i>
    <i r="1">
      <x v="2854"/>
      <x v="2635"/>
      <x v="4"/>
      <x v="233"/>
      <x v="163"/>
      <x v="2752"/>
    </i>
    <i r="1">
      <x v="2856"/>
      <x v="2635"/>
      <x/>
      <x v="234"/>
      <x v="157"/>
      <x v="2752"/>
    </i>
    <i r="1">
      <x v="2857"/>
      <x v="2635"/>
      <x v="5"/>
      <x v="235"/>
      <x v="158"/>
      <x v="2752"/>
    </i>
    <i r="1">
      <x v="2860"/>
      <x v="2635"/>
      <x v="4"/>
      <x v="235"/>
      <x v="158"/>
      <x v="2752"/>
    </i>
    <i r="1">
      <x v="2862"/>
      <x v="2635"/>
      <x v="4"/>
      <x v="233"/>
      <x v="163"/>
      <x v="2752"/>
    </i>
    <i r="1">
      <x v="2873"/>
      <x v="2635"/>
      <x v="4"/>
      <x v="235"/>
      <x v="158"/>
      <x v="2752"/>
    </i>
    <i r="1">
      <x v="2876"/>
      <x v="2635"/>
      <x v="4"/>
      <x v="235"/>
      <x v="158"/>
      <x v="2752"/>
    </i>
    <i r="1">
      <x v="2879"/>
      <x v="2635"/>
      <x v="16"/>
      <x v="192"/>
      <x v="88"/>
      <x v="2752"/>
    </i>
    <i r="1">
      <x v="2880"/>
      <x v="2635"/>
      <x/>
      <x v="232"/>
      <x v="160"/>
      <x v="2752"/>
    </i>
    <i r="1">
      <x v="2881"/>
      <x v="2635"/>
      <x v="4"/>
      <x v="232"/>
      <x v="160"/>
      <x v="2752"/>
    </i>
    <i r="1">
      <x v="2883"/>
      <x v="2635"/>
      <x v="11"/>
      <x v="5"/>
      <x v="4"/>
      <x v="2752"/>
    </i>
    <i r="1">
      <x v="2888"/>
      <x v="2635"/>
      <x v="11"/>
      <x v="274"/>
      <x v="21"/>
      <x v="2752"/>
    </i>
    <i r="1">
      <x v="2895"/>
      <x v="2635"/>
      <x v="16"/>
      <x v="256"/>
      <x v="402"/>
      <x v="2752"/>
    </i>
    <i r="1">
      <x v="2901"/>
      <x v="2635"/>
      <x v="4"/>
      <x v="232"/>
      <x v="160"/>
      <x v="262"/>
    </i>
    <i r="1">
      <x v="2903"/>
      <x v="2635"/>
      <x v="5"/>
      <x v="234"/>
      <x v="157"/>
      <x v="2752"/>
    </i>
    <i r="1">
      <x v="2904"/>
      <x v="2635"/>
      <x v="4"/>
      <x v="235"/>
      <x v="158"/>
      <x v="2752"/>
    </i>
    <i r="1">
      <x v="2911"/>
      <x v="2635"/>
      <x/>
      <x v="235"/>
      <x v="158"/>
      <x v="2752"/>
    </i>
    <i r="1">
      <x v="2912"/>
      <x v="2635"/>
      <x v="16"/>
      <x v="255"/>
      <x v="271"/>
      <x v="2752"/>
    </i>
    <i r="1">
      <x v="2916"/>
      <x v="2635"/>
      <x v="5"/>
      <x v="235"/>
      <x v="158"/>
      <x v="2752"/>
    </i>
    <i r="1">
      <x v="2918"/>
      <x v="2635"/>
      <x/>
      <x v="233"/>
      <x v="163"/>
      <x v="2752"/>
    </i>
    <i r="1">
      <x v="2924"/>
      <x v="2635"/>
      <x v="4"/>
      <x v="235"/>
      <x v="158"/>
      <x v="2752"/>
    </i>
    <i r="1">
      <x v="2930"/>
      <x v="2635"/>
      <x/>
      <x v="234"/>
      <x v="157"/>
      <x v="2752"/>
    </i>
    <i r="1">
      <x v="2933"/>
      <x v="2635"/>
      <x v="11"/>
      <x v="273"/>
      <x v="19"/>
      <x v="2752"/>
    </i>
    <i r="1">
      <x v="2939"/>
      <x v="2635"/>
      <x v="16"/>
      <x v="163"/>
      <x v="50"/>
      <x v="2752"/>
    </i>
    <i r="1">
      <x v="2941"/>
      <x v="2635"/>
      <x v="16"/>
      <x v="247"/>
      <x v="85"/>
      <x v="2752"/>
    </i>
    <i r="1">
      <x v="2943"/>
      <x v="2635"/>
      <x v="16"/>
      <x v="254"/>
      <x v="243"/>
      <x v="2752"/>
    </i>
    <i r="1">
      <x v="2944"/>
      <x v="2635"/>
      <x v="11"/>
      <x v="262"/>
      <x v="155"/>
      <x v="2752"/>
    </i>
    <i r="1">
      <x v="2949"/>
      <x v="2635"/>
      <x v="16"/>
      <x v="247"/>
      <x v="85"/>
      <x v="2752"/>
    </i>
    <i r="1">
      <x v="2956"/>
      <x v="2635"/>
      <x v="5"/>
      <x v="234"/>
      <x v="157"/>
      <x v="2752"/>
    </i>
    <i r="1">
      <x v="2958"/>
      <x v="2635"/>
      <x v="11"/>
      <x v="281"/>
      <x v="280"/>
      <x v="2752"/>
    </i>
    <i r="1">
      <x v="2961"/>
      <x v="2635"/>
      <x/>
      <x v="233"/>
      <x v="163"/>
      <x v="2752"/>
    </i>
    <i r="1">
      <x v="2963"/>
      <x v="2635"/>
      <x v="6"/>
      <x v="232"/>
      <x v="160"/>
      <x v="2752"/>
    </i>
    <i r="1">
      <x v="2964"/>
      <x v="2635"/>
      <x/>
      <x v="232"/>
      <x v="160"/>
      <x v="2752"/>
    </i>
    <i r="1">
      <x v="2969"/>
      <x v="2635"/>
      <x v="16"/>
      <x v="252"/>
      <x v="385"/>
      <x v="2752"/>
    </i>
    <i r="1">
      <x v="2970"/>
      <x v="2635"/>
      <x v="16"/>
      <x v="289"/>
      <x v="102"/>
      <x v="2752"/>
    </i>
    <i r="1">
      <x v="2972"/>
      <x v="2635"/>
      <x v="11"/>
      <x v="260"/>
      <x v="386"/>
      <x v="2752"/>
    </i>
    <i r="1">
      <x v="2974"/>
      <x v="2635"/>
      <x v="11"/>
      <x v="282"/>
      <x v="283"/>
      <x v="2752"/>
    </i>
    <i r="1">
      <x v="2980"/>
      <x v="2635"/>
      <x v="16"/>
      <x v="248"/>
      <x v="390"/>
      <x v="2752"/>
    </i>
    <i r="1">
      <x v="2990"/>
      <x v="2635"/>
      <x v="4"/>
      <x v="235"/>
      <x v="158"/>
      <x v="2752"/>
    </i>
    <i r="1">
      <x v="2992"/>
      <x v="2635"/>
      <x v="4"/>
      <x v="232"/>
      <x v="160"/>
      <x v="1824"/>
    </i>
    <i r="1">
      <x v="2995"/>
      <x v="2635"/>
      <x/>
      <x v="235"/>
      <x v="158"/>
      <x v="2752"/>
    </i>
    <i r="1">
      <x v="2996"/>
      <x v="2635"/>
      <x v="4"/>
      <x v="233"/>
      <x v="163"/>
      <x v="1921"/>
    </i>
    <i r="1">
      <x v="2997"/>
      <x v="2635"/>
      <x v="4"/>
      <x v="235"/>
      <x v="158"/>
      <x v="2752"/>
    </i>
    <i r="1">
      <x v="3002"/>
      <x v="2635"/>
      <x v="11"/>
      <x v="280"/>
      <x v="387"/>
      <x v="2752"/>
    </i>
    <i r="1">
      <x v="3003"/>
      <x v="2635"/>
      <x v="16"/>
      <x v="251"/>
      <x v="388"/>
      <x v="2752"/>
    </i>
    <i r="1">
      <x v="3005"/>
      <x v="2635"/>
      <x v="4"/>
      <x v="233"/>
      <x v="163"/>
      <x v="2752"/>
    </i>
    <i r="1">
      <x v="3007"/>
      <x v="2635"/>
      <x v="11"/>
      <x v="264"/>
      <x v="187"/>
      <x v="2752"/>
    </i>
    <i r="1">
      <x v="3008"/>
      <x v="2635"/>
      <x v="16"/>
      <x v="249"/>
      <x v="104"/>
      <x v="2752"/>
    </i>
    <i r="1">
      <x v="3019"/>
      <x v="2635"/>
      <x v="11"/>
      <x v="293"/>
      <x v="389"/>
      <x v="2752"/>
    </i>
    <i r="1">
      <x v="3022"/>
      <x v="2635"/>
      <x v="16"/>
      <x v="248"/>
      <x v="390"/>
      <x v="2752"/>
    </i>
    <i r="1">
      <x v="3030"/>
      <x v="2635"/>
      <x v="4"/>
      <x v="234"/>
      <x v="157"/>
      <x v="2752"/>
    </i>
    <i r="1">
      <x v="3031"/>
      <x v="2635"/>
      <x v="5"/>
      <x v="234"/>
      <x v="157"/>
      <x v="2752"/>
    </i>
    <i r="1">
      <x v="3068"/>
      <x v="2635"/>
      <x v="11"/>
      <x v="258"/>
      <x/>
      <x v="2752"/>
    </i>
    <i r="1">
      <x v="3073"/>
      <x v="2635"/>
      <x v="11"/>
      <x v="282"/>
      <x v="283"/>
      <x v="2752"/>
    </i>
    <i r="1">
      <x v="3080"/>
      <x v="2635"/>
      <x v="11"/>
      <x v="126"/>
      <x v="70"/>
      <x v="275"/>
    </i>
    <i r="1">
      <x v="3102"/>
      <x v="2635"/>
      <x v="4"/>
      <x v="232"/>
      <x v="160"/>
      <x v="1055"/>
    </i>
    <i r="1">
      <x v="3106"/>
      <x v="2635"/>
      <x v="6"/>
      <x v="234"/>
      <x v="157"/>
      <x v="2752"/>
    </i>
    <i r="1">
      <x v="3119"/>
      <x v="2635"/>
      <x v="4"/>
      <x v="235"/>
      <x v="158"/>
      <x v="2752"/>
    </i>
    <i r="1">
      <x v="3120"/>
      <x v="2635"/>
      <x v="5"/>
      <x v="235"/>
      <x v="158"/>
      <x v="2752"/>
    </i>
    <i r="1">
      <x v="3123"/>
      <x v="2635"/>
      <x v="4"/>
      <x v="233"/>
      <x v="163"/>
      <x v="2752"/>
    </i>
    <i r="1">
      <x v="3145"/>
      <x v="2635"/>
      <x v="16"/>
      <x v="247"/>
      <x v="86"/>
      <x v="2752"/>
    </i>
    <i r="1">
      <x v="3146"/>
      <x v="2635"/>
      <x v="16"/>
      <x v="156"/>
      <x v="320"/>
      <x v="2752"/>
    </i>
    <i r="1">
      <x v="3147"/>
      <x v="2635"/>
      <x v="16"/>
      <x v="248"/>
      <x v="390"/>
      <x v="2752"/>
    </i>
    <i r="1">
      <x v="3150"/>
      <x v="2635"/>
      <x v="4"/>
      <x v="232"/>
      <x v="160"/>
      <x v="2752"/>
    </i>
    <i r="1">
      <x v="3151"/>
      <x v="2635"/>
      <x v="11"/>
      <x v="264"/>
      <x v="187"/>
      <x v="2752"/>
    </i>
    <i r="1">
      <x v="3156"/>
      <x v="2635"/>
      <x/>
      <x v="235"/>
      <x v="158"/>
      <x v="2752"/>
    </i>
    <i r="1">
      <x v="3162"/>
      <x v="2635"/>
      <x v="11"/>
      <x v="151"/>
      <x v="333"/>
      <x v="2752"/>
    </i>
    <i r="1">
      <x v="3163"/>
      <x v="2635"/>
      <x v="11"/>
      <x v="147"/>
      <x v="338"/>
      <x v="2752"/>
    </i>
    <i r="1">
      <x v="3164"/>
      <x v="2635"/>
      <x v="11"/>
      <x v="9"/>
      <x v="12"/>
      <x v="2752"/>
    </i>
    <i r="1">
      <x v="3168"/>
      <x v="2635"/>
      <x v="5"/>
      <x v="232"/>
      <x v="160"/>
      <x v="2752"/>
    </i>
    <i r="1">
      <x v="3173"/>
      <x v="2635"/>
      <x v="11"/>
      <x v="273"/>
      <x v="19"/>
      <x v="2752"/>
    </i>
    <i r="1">
      <x v="3175"/>
      <x v="2635"/>
      <x v="11"/>
      <x v="266"/>
      <x v="391"/>
      <x v="2752"/>
    </i>
    <i r="1">
      <x v="3176"/>
      <x v="2635"/>
      <x v="4"/>
      <x v="233"/>
      <x v="163"/>
      <x v="1967"/>
    </i>
    <i r="1">
      <x v="3181"/>
      <x v="2635"/>
      <x v="4"/>
      <x v="235"/>
      <x v="158"/>
      <x v="2752"/>
    </i>
    <i r="1">
      <x v="3189"/>
      <x v="2635"/>
      <x/>
      <x v="234"/>
      <x v="157"/>
      <x v="2752"/>
    </i>
    <i r="1">
      <x v="3190"/>
      <x v="2635"/>
      <x v="11"/>
      <x v="26"/>
      <x v="221"/>
      <x v="2752"/>
    </i>
    <i r="1">
      <x v="3194"/>
      <x v="2635"/>
      <x v="6"/>
      <x v="235"/>
      <x v="158"/>
      <x v="2752"/>
    </i>
    <i r="1">
      <x v="3195"/>
      <x v="2635"/>
      <x v="6"/>
      <x v="233"/>
      <x v="163"/>
      <x v="2752"/>
    </i>
    <i r="1">
      <x v="3200"/>
      <x v="2635"/>
      <x v="11"/>
      <x v="264"/>
      <x v="187"/>
      <x v="2752"/>
    </i>
    <i r="1">
      <x v="3202"/>
      <x v="2635"/>
      <x v="11"/>
      <x v="138"/>
      <x v="291"/>
      <x v="2752"/>
    </i>
    <i r="1">
      <x v="3204"/>
      <x v="2635"/>
      <x v="4"/>
      <x v="233"/>
      <x v="163"/>
      <x v="2752"/>
    </i>
    <i r="1">
      <x v="3206"/>
      <x v="2635"/>
      <x v="5"/>
      <x v="232"/>
      <x v="160"/>
      <x v="2752"/>
    </i>
    <i r="1">
      <x v="3208"/>
      <x v="2635"/>
      <x v="4"/>
      <x v="235"/>
      <x v="158"/>
      <x v="2752"/>
    </i>
    <i r="1">
      <x v="3209"/>
      <x v="2635"/>
      <x v="5"/>
      <x v="235"/>
      <x v="158"/>
      <x v="2752"/>
    </i>
    <i r="1">
      <x v="3210"/>
      <x v="2635"/>
      <x v="11"/>
      <x v="273"/>
      <x v="19"/>
      <x v="2752"/>
    </i>
    <i r="1">
      <x v="3227"/>
      <x v="2635"/>
      <x v="4"/>
      <x v="233"/>
      <x v="163"/>
      <x v="242"/>
    </i>
    <i r="1">
      <x v="3236"/>
      <x v="2635"/>
      <x v="4"/>
      <x v="233"/>
      <x v="163"/>
      <x v="2752"/>
    </i>
    <i r="1">
      <x v="3243"/>
      <x v="2635"/>
      <x v="4"/>
      <x v="233"/>
      <x v="163"/>
      <x v="2752"/>
    </i>
    <i r="1">
      <x v="3248"/>
      <x v="2635"/>
      <x v="6"/>
      <x v="232"/>
      <x v="160"/>
      <x v="2752"/>
    </i>
    <i r="1">
      <x v="3253"/>
      <x v="2635"/>
      <x v="11"/>
      <x v="47"/>
      <x v="178"/>
      <x v="2752"/>
    </i>
    <i r="1">
      <x v="3255"/>
      <x v="2635"/>
      <x v="4"/>
      <x v="235"/>
      <x v="158"/>
      <x v="2752"/>
    </i>
    <i r="1">
      <x v="3256"/>
      <x v="2635"/>
      <x v="4"/>
      <x v="232"/>
      <x v="160"/>
      <x v="2752"/>
    </i>
    <i r="1">
      <x v="3261"/>
      <x v="2635"/>
      <x v="3"/>
      <x v="208"/>
      <x v="44"/>
      <x v="2752"/>
    </i>
    <i r="1">
      <x v="3266"/>
      <x v="2635"/>
      <x v="4"/>
      <x v="233"/>
      <x v="163"/>
      <x v="2752"/>
    </i>
    <i r="1">
      <x v="3268"/>
      <x v="2635"/>
      <x/>
      <x v="235"/>
      <x v="158"/>
      <x v="2752"/>
    </i>
    <i r="1">
      <x v="3269"/>
      <x v="2635"/>
      <x v="16"/>
      <x v="28"/>
      <x v="223"/>
      <x v="2752"/>
    </i>
    <i r="1">
      <x v="3274"/>
      <x v="2635"/>
      <x v="4"/>
      <x v="233"/>
      <x v="163"/>
      <x v="2752"/>
    </i>
    <i r="1">
      <x v="3280"/>
      <x v="2635"/>
      <x v="4"/>
      <x v="233"/>
      <x v="160"/>
      <x v="2752"/>
    </i>
    <i r="1">
      <x v="3287"/>
      <x v="2635"/>
      <x v="16"/>
      <x v="43"/>
      <x v="171"/>
      <x v="2752"/>
    </i>
    <i r="1">
      <x v="3288"/>
      <x v="2635"/>
      <x v="11"/>
      <x v="7"/>
      <x v="8"/>
      <x v="2752"/>
    </i>
    <i r="1">
      <x v="3291"/>
      <x v="2635"/>
      <x v="4"/>
      <x v="235"/>
      <x v="158"/>
      <x v="2752"/>
    </i>
    <i r="1">
      <x v="3292"/>
      <x v="2635"/>
      <x v="4"/>
      <x v="232"/>
      <x v="160"/>
      <x v="1921"/>
    </i>
    <i r="1">
      <x v="3293"/>
      <x v="2635"/>
      <x v="4"/>
      <x v="233"/>
      <x v="163"/>
      <x v="2752"/>
    </i>
    <i r="1">
      <x v="3295"/>
      <x v="2635"/>
      <x v="11"/>
      <x v="182"/>
      <x v="29"/>
      <x v="2752"/>
    </i>
    <i r="1">
      <x v="3297"/>
      <x v="2635"/>
      <x v="4"/>
      <x v="234"/>
      <x v="157"/>
      <x v="2752"/>
    </i>
    <i r="1">
      <x v="3298"/>
      <x v="2635"/>
      <x v="5"/>
      <x v="234"/>
      <x v="157"/>
      <x v="2752"/>
    </i>
    <i r="1">
      <x v="3301"/>
      <x v="2635"/>
      <x v="4"/>
      <x v="232"/>
      <x v="160"/>
      <x v="2752"/>
    </i>
    <i r="1">
      <x v="3302"/>
      <x v="2635"/>
      <x/>
      <x v="232"/>
      <x v="160"/>
      <x v="2752"/>
    </i>
    <i r="1">
      <x v="3306"/>
      <x v="2635"/>
      <x v="11"/>
      <x v="291"/>
      <x v="392"/>
      <x v="2752"/>
    </i>
    <i r="1">
      <x v="3307"/>
      <x v="2635"/>
      <x/>
      <x v="233"/>
      <x v="163"/>
      <x v="2752"/>
    </i>
    <i r="1">
      <x v="3311"/>
      <x v="2635"/>
      <x v="4"/>
      <x v="235"/>
      <x v="158"/>
      <x v="2752"/>
    </i>
    <i r="1">
      <x v="3312"/>
      <x v="2635"/>
      <x v="4"/>
      <x v="232"/>
      <x v="160"/>
      <x v="2752"/>
    </i>
    <i r="1">
      <x v="3314"/>
      <x v="2635"/>
      <x v="14"/>
      <x v="306"/>
      <x v="163"/>
      <x v="2752"/>
    </i>
    <i r="1">
      <x v="3316"/>
      <x v="2635"/>
      <x v="5"/>
      <x v="232"/>
      <x v="160"/>
      <x v="2752"/>
    </i>
    <i r="1">
      <x v="3325"/>
      <x v="2635"/>
      <x v="16"/>
      <x v="249"/>
      <x v="104"/>
      <x v="2752"/>
    </i>
    <i r="1">
      <x v="3332"/>
      <x v="2635"/>
      <x v="16"/>
      <x v="11"/>
      <x v="15"/>
      <x v="2752"/>
    </i>
    <i r="1">
      <x v="3333"/>
      <x v="2635"/>
      <x v="4"/>
      <x v="235"/>
      <x v="158"/>
      <x v="2451"/>
    </i>
    <i r="1">
      <x v="3336"/>
      <x v="2635"/>
      <x v="4"/>
      <x v="235"/>
      <x v="158"/>
      <x v="2752"/>
    </i>
    <i r="1">
      <x v="3339"/>
      <x v="2635"/>
      <x v="11"/>
      <x v="273"/>
      <x v="19"/>
      <x v="2752"/>
    </i>
    <i r="1">
      <x v="3340"/>
      <x v="2635"/>
      <x/>
      <x v="233"/>
      <x v="163"/>
      <x v="2752"/>
    </i>
    <i r="1">
      <x v="3344"/>
      <x v="2635"/>
      <x v="11"/>
      <x v="261"/>
      <x v="393"/>
      <x v="2752"/>
    </i>
    <i r="1">
      <x v="3348"/>
      <x v="2635"/>
      <x/>
      <x v="235"/>
      <x v="158"/>
      <x v="2752"/>
    </i>
    <i r="1">
      <x v="3349"/>
      <x v="2635"/>
      <x v="11"/>
      <x v="273"/>
      <x v="19"/>
      <x v="2752"/>
    </i>
    <i r="1">
      <x v="3354"/>
      <x v="2635"/>
      <x v="4"/>
      <x v="235"/>
      <x v="158"/>
      <x v="2752"/>
    </i>
    <i r="1">
      <x v="3357"/>
      <x v="2635"/>
      <x v="5"/>
      <x v="235"/>
      <x v="158"/>
      <x v="2752"/>
    </i>
    <i r="1">
      <x v="3358"/>
      <x v="2635"/>
      <x v="11"/>
      <x v="6"/>
      <x v="5"/>
      <x v="2752"/>
    </i>
    <i r="1">
      <x v="3360"/>
      <x v="2635"/>
      <x v="4"/>
      <x v="235"/>
      <x v="158"/>
      <x v="2752"/>
    </i>
    <i r="1">
      <x v="3361"/>
      <x v="2635"/>
      <x v="4"/>
      <x v="234"/>
      <x v="157"/>
      <x v="2752"/>
    </i>
    <i r="1">
      <x v="3363"/>
      <x v="2635"/>
      <x v="11"/>
      <x v="36"/>
      <x v="215"/>
      <x v="2752"/>
    </i>
    <i r="1">
      <x v="3366"/>
      <x v="2635"/>
      <x v="4"/>
      <x v="232"/>
      <x v="160"/>
      <x v="2752"/>
    </i>
    <i r="1">
      <x v="3369"/>
      <x v="2635"/>
      <x v="4"/>
      <x v="233"/>
      <x v="163"/>
      <x v="2752"/>
    </i>
    <i r="1">
      <x v="3372"/>
      <x v="2635"/>
      <x v="11"/>
      <x v="260"/>
      <x v="386"/>
      <x v="2752"/>
    </i>
    <i r="1">
      <x v="3374"/>
      <x v="2635"/>
      <x v="4"/>
      <x v="233"/>
      <x v="163"/>
      <x v="2752"/>
    </i>
    <i r="1">
      <x v="3376"/>
      <x v="2635"/>
      <x v="16"/>
      <x v="152"/>
      <x v="334"/>
      <x v="2752"/>
    </i>
    <i r="1">
      <x v="3379"/>
      <x v="2635"/>
      <x v="6"/>
      <x v="235"/>
      <x v="158"/>
      <x v="2752"/>
    </i>
    <i r="1">
      <x v="3398"/>
      <x v="2635"/>
      <x v="4"/>
      <x v="235"/>
      <x v="158"/>
      <x v="2752"/>
    </i>
    <i r="1">
      <x v="3401"/>
      <x v="2635"/>
      <x v="11"/>
      <x v="6"/>
      <x v="5"/>
      <x v="2752"/>
    </i>
    <i r="1">
      <x v="3403"/>
      <x v="2635"/>
      <x v="4"/>
      <x v="234"/>
      <x v="157"/>
      <x v="2752"/>
    </i>
    <i r="1">
      <x v="3406"/>
      <x v="2635"/>
      <x v="11"/>
      <x v="126"/>
      <x v="70"/>
      <x v="2752"/>
    </i>
    <i r="1">
      <x v="3412"/>
      <x v="2635"/>
      <x v="4"/>
      <x v="233"/>
      <x v="163"/>
      <x v="2752"/>
    </i>
    <i r="1">
      <x v="3418"/>
      <x v="2635"/>
      <x v="11"/>
      <x v="264"/>
      <x v="187"/>
      <x v="2752"/>
    </i>
    <i r="1">
      <x v="3419"/>
      <x v="2635"/>
      <x v="11"/>
      <x v="273"/>
      <x v="19"/>
      <x v="2752"/>
    </i>
    <i r="1">
      <x v="3420"/>
      <x v="2635"/>
      <x/>
      <x v="232"/>
      <x v="160"/>
      <x v="2752"/>
    </i>
    <i r="1">
      <x v="3422"/>
      <x v="2635"/>
      <x/>
      <x v="235"/>
      <x v="158"/>
      <x v="2752"/>
    </i>
    <i r="1">
      <x v="3425"/>
      <x v="2635"/>
      <x/>
      <x v="233"/>
      <x v="163"/>
      <x v="2752"/>
    </i>
    <i r="1">
      <x v="3427"/>
      <x v="2635"/>
      <x/>
      <x v="234"/>
      <x v="157"/>
      <x v="2752"/>
    </i>
    <i r="1">
      <x v="3432"/>
      <x v="2635"/>
      <x v="5"/>
      <x v="232"/>
      <x v="160"/>
      <x v="2752"/>
    </i>
    <i r="1">
      <x v="3433"/>
      <x v="2635"/>
      <x/>
      <x v="234"/>
      <x v="157"/>
      <x v="2752"/>
    </i>
    <i r="1">
      <x v="3438"/>
      <x v="2635"/>
      <x/>
      <x v="235"/>
      <x v="158"/>
      <x v="2752"/>
    </i>
    <i r="1">
      <x v="3439"/>
      <x v="2635"/>
      <x/>
      <x v="233"/>
      <x v="163"/>
      <x v="2752"/>
    </i>
    <i r="1">
      <x v="3440"/>
      <x v="2635"/>
      <x/>
      <x v="232"/>
      <x v="160"/>
      <x v="2752"/>
    </i>
    <i r="1">
      <x v="3441"/>
      <x v="2635"/>
      <x v="11"/>
      <x v="273"/>
      <x v="19"/>
      <x v="2752"/>
    </i>
    <i r="1">
      <x v="3442"/>
      <x v="2635"/>
      <x v="4"/>
      <x v="233"/>
      <x v="163"/>
      <x v="2752"/>
    </i>
    <i r="1">
      <x v="3443"/>
      <x v="2635"/>
      <x v="5"/>
      <x v="234"/>
      <x v="157"/>
      <x v="2752"/>
    </i>
    <i r="1">
      <x v="3444"/>
      <x v="2635"/>
      <x v="5"/>
      <x v="235"/>
      <x v="158"/>
      <x v="2752"/>
    </i>
    <i r="1">
      <x v="3446"/>
      <x v="2635"/>
      <x v="4"/>
      <x v="232"/>
      <x v="160"/>
      <x v="1921"/>
    </i>
    <i r="1">
      <x v="3447"/>
      <x v="2635"/>
      <x v="4"/>
      <x v="234"/>
      <x v="157"/>
      <x v="2752"/>
    </i>
    <i r="1">
      <x v="3448"/>
      <x v="2635"/>
      <x v="11"/>
      <x v="276"/>
      <x v="394"/>
      <x v="2752"/>
    </i>
    <i r="1">
      <x v="3449"/>
      <x v="2635"/>
      <x/>
      <x v="232"/>
      <x v="160"/>
      <x v="1921"/>
    </i>
    <i r="1">
      <x v="3450"/>
      <x v="2635"/>
      <x/>
      <x v="233"/>
      <x v="163"/>
      <x v="1921"/>
    </i>
    <i r="1">
      <x v="3457"/>
      <x v="2635"/>
      <x v="16"/>
      <x v="249"/>
      <x v="104"/>
      <x v="2752"/>
    </i>
    <i r="1">
      <x v="3458"/>
      <x v="2635"/>
      <x v="11"/>
      <x v="276"/>
      <x v="394"/>
      <x v="2752"/>
    </i>
    <i r="1">
      <x v="3462"/>
      <x v="2635"/>
      <x v="11"/>
      <x v="274"/>
      <x v="21"/>
      <x v="2752"/>
    </i>
    <i r="1">
      <x v="3464"/>
      <x v="2635"/>
      <x/>
      <x v="234"/>
      <x v="157"/>
      <x v="2752"/>
    </i>
    <i r="1">
      <x v="3466"/>
      <x v="2635"/>
      <x/>
      <x v="235"/>
      <x v="158"/>
      <x v="1552"/>
    </i>
    <i r="1">
      <x v="3469"/>
      <x v="2635"/>
      <x v="4"/>
      <x v="235"/>
      <x v="158"/>
      <x v="2752"/>
    </i>
    <i r="1">
      <x v="3470"/>
      <x v="2635"/>
      <x v="4"/>
      <x v="234"/>
      <x v="157"/>
      <x v="2752"/>
    </i>
    <i r="1">
      <x v="3472"/>
      <x v="2635"/>
      <x v="6"/>
      <x v="233"/>
      <x v="163"/>
      <x v="2752"/>
    </i>
    <i r="1">
      <x v="3474"/>
      <x v="2635"/>
      <x v="6"/>
      <x v="232"/>
      <x v="160"/>
      <x v="2752"/>
    </i>
    <i r="1">
      <x v="3475"/>
      <x v="2635"/>
      <x v="11"/>
      <x v="6"/>
      <x v="5"/>
      <x v="2752"/>
    </i>
    <i r="1">
      <x v="3476"/>
      <x v="2635"/>
      <x/>
      <x v="235"/>
      <x v="158"/>
      <x v="2752"/>
    </i>
    <i r="1">
      <x v="3477"/>
      <x v="2635"/>
      <x v="5"/>
      <x v="232"/>
      <x v="160"/>
      <x v="2752"/>
    </i>
    <i r="1">
      <x v="3478"/>
      <x v="2635"/>
      <x/>
      <x v="233"/>
      <x v="163"/>
      <x v="1921"/>
    </i>
    <i r="1">
      <x v="3479"/>
      <x v="2635"/>
      <x v="16"/>
      <x v="249"/>
      <x v="104"/>
      <x v="2752"/>
    </i>
    <i r="1">
      <x v="3480"/>
      <x v="2635"/>
      <x v="5"/>
      <x v="233"/>
      <x v="163"/>
      <x v="2752"/>
    </i>
    <i r="1">
      <x v="3481"/>
      <x v="2635"/>
      <x/>
      <x v="232"/>
      <x v="160"/>
      <x v="1921"/>
    </i>
    <i r="1">
      <x v="3483"/>
      <x v="2635"/>
      <x v="4"/>
      <x v="232"/>
      <x v="160"/>
      <x v="2752"/>
    </i>
    <i r="1">
      <x v="3485"/>
      <x v="2635"/>
      <x v="5"/>
      <x v="234"/>
      <x v="157"/>
      <x v="2752"/>
    </i>
    <i r="1">
      <x v="3486"/>
      <x v="2635"/>
      <x v="11"/>
      <x v="47"/>
      <x v="178"/>
      <x v="2752"/>
    </i>
    <i r="1">
      <x v="3488"/>
      <x v="2635"/>
      <x/>
      <x v="234"/>
      <x v="157"/>
      <x v="2752"/>
    </i>
    <i r="1">
      <x v="3489"/>
      <x v="2635"/>
      <x v="5"/>
      <x v="232"/>
      <x v="160"/>
      <x v="2752"/>
    </i>
    <i r="1">
      <x v="3492"/>
      <x v="2635"/>
      <x v="5"/>
      <x v="235"/>
      <x v="158"/>
      <x v="2752"/>
    </i>
    <i r="1">
      <x v="3493"/>
      <x v="2635"/>
      <x v="16"/>
      <x v="11"/>
      <x v="15"/>
      <x v="2752"/>
    </i>
    <i r="1">
      <x v="3494"/>
      <x v="2635"/>
      <x/>
      <x v="233"/>
      <x v="163"/>
      <x v="2752"/>
    </i>
    <i r="1">
      <x v="3495"/>
      <x v="2635"/>
      <x v="5"/>
      <x v="232"/>
      <x v="160"/>
      <x v="2752"/>
    </i>
    <i r="1">
      <x v="3496"/>
      <x v="2635"/>
      <x v="6"/>
      <x v="232"/>
      <x v="160"/>
      <x v="2752"/>
    </i>
    <i r="1">
      <x v="3499"/>
      <x v="2635"/>
      <x v="11"/>
      <x v="10"/>
      <x v="13"/>
      <x v="2752"/>
    </i>
    <i r="1">
      <x v="3508"/>
      <x v="2635"/>
      <x v="5"/>
      <x v="235"/>
      <x v="158"/>
      <x v="2752"/>
    </i>
    <i r="1">
      <x v="3513"/>
      <x v="2635"/>
      <x v="16"/>
      <x v="249"/>
      <x v="104"/>
      <x v="2752"/>
    </i>
    <i r="1">
      <x v="3524"/>
      <x v="2635"/>
      <x v="11"/>
      <x v="289"/>
      <x v="102"/>
      <x v="2752"/>
    </i>
    <i r="1">
      <x v="3537"/>
      <x v="2635"/>
      <x v="4"/>
      <x v="235"/>
      <x v="158"/>
      <x v="2752"/>
    </i>
    <i r="1">
      <x v="3558"/>
      <x v="2635"/>
      <x v="4"/>
      <x v="233"/>
      <x v="163"/>
      <x v="2752"/>
    </i>
    <i r="1">
      <x v="3559"/>
      <x v="2635"/>
      <x v="4"/>
      <x v="235"/>
      <x v="158"/>
      <x v="2752"/>
    </i>
    <i r="1">
      <x v="3560"/>
      <x v="2635"/>
      <x v="4"/>
      <x v="234"/>
      <x v="157"/>
      <x v="2752"/>
    </i>
    <i r="1">
      <x v="3561"/>
      <x v="2635"/>
      <x v="4"/>
      <x v="232"/>
      <x v="160"/>
      <x v="1921"/>
    </i>
    <i r="1">
      <x v="3562"/>
      <x v="2635"/>
      <x/>
      <x v="235"/>
      <x v="158"/>
      <x v="2752"/>
    </i>
    <i r="1">
      <x v="3563"/>
      <x v="2635"/>
      <x/>
      <x v="233"/>
      <x v="163"/>
      <x v="2752"/>
    </i>
    <i r="1">
      <x v="3564"/>
      <x v="2635"/>
      <x/>
      <x v="232"/>
      <x v="160"/>
      <x v="1921"/>
    </i>
    <i r="1">
      <x v="3565"/>
      <x v="2635"/>
      <x/>
      <x v="234"/>
      <x v="157"/>
      <x v="2752"/>
    </i>
    <i r="1">
      <x v="3570"/>
      <x v="2635"/>
      <x v="5"/>
      <x v="235"/>
      <x v="158"/>
      <x v="2752"/>
    </i>
    <i r="1">
      <x v="3571"/>
      <x v="2635"/>
      <x v="5"/>
      <x v="233"/>
      <x v="163"/>
      <x v="2752"/>
    </i>
    <i r="1">
      <x v="3572"/>
      <x v="2635"/>
      <x v="5"/>
      <x v="234"/>
      <x v="157"/>
      <x v="2752"/>
    </i>
    <i r="1">
      <x v="3573"/>
      <x v="2635"/>
      <x v="5"/>
      <x v="232"/>
      <x v="160"/>
      <x v="2752"/>
    </i>
    <i r="1">
      <x v="3574"/>
      <x v="2635"/>
      <x v="6"/>
      <x v="233"/>
      <x v="163"/>
      <x v="2752"/>
    </i>
    <i r="1">
      <x v="3575"/>
      <x v="2635"/>
      <x v="6"/>
      <x v="235"/>
      <x v="163"/>
      <x v="2752"/>
    </i>
    <i r="1">
      <x v="3576"/>
      <x v="2635"/>
      <x v="6"/>
      <x v="232"/>
      <x v="160"/>
      <x v="2122"/>
    </i>
    <i r="1">
      <x v="3577"/>
      <x v="2635"/>
      <x v="6"/>
      <x v="234"/>
      <x v="157"/>
      <x v="2752"/>
    </i>
    <i r="1">
      <x v="3579"/>
      <x v="2635"/>
      <x v="16"/>
      <x v="129"/>
      <x v="79"/>
      <x v="2752"/>
    </i>
    <i r="1">
      <x v="3597"/>
      <x v="2635"/>
      <x v="4"/>
      <x v="233"/>
      <x v="163"/>
      <x v="2752"/>
    </i>
    <i r="1">
      <x v="3603"/>
      <x v="2635"/>
      <x/>
      <x v="232"/>
      <x v="160"/>
      <x v="183"/>
    </i>
    <i r="1">
      <x v="3639"/>
      <x v="2635"/>
      <x v="4"/>
      <x v="235"/>
      <x v="158"/>
      <x v="2752"/>
    </i>
    <i t="default">
      <x/>
    </i>
    <i>
      <x v="1"/>
      <x v="2747"/>
      <x v="2635"/>
      <x v="14"/>
      <x v="306"/>
      <x v="327"/>
      <x v="1921"/>
    </i>
    <i r="1">
      <x v="2750"/>
      <x v="2635"/>
      <x v="14"/>
      <x v="304"/>
      <x v="325"/>
      <x v="2752"/>
    </i>
    <i r="1">
      <x v="2751"/>
      <x v="2635"/>
      <x v="9"/>
      <x v="303"/>
      <x v="183"/>
      <x v="2752"/>
    </i>
    <i r="1">
      <x v="2757"/>
      <x v="2635"/>
      <x v="7"/>
      <x v="226"/>
      <x v="346"/>
      <x v="1921"/>
    </i>
    <i r="1">
      <x v="2758"/>
      <x v="2635"/>
      <x v="9"/>
      <x v="302"/>
      <x v="186"/>
      <x v="2752"/>
    </i>
    <i r="1">
      <x v="2759"/>
      <x v="2635"/>
      <x v="14"/>
      <x v="305"/>
      <x v="326"/>
      <x v="2752"/>
    </i>
    <i r="1">
      <x v="2761"/>
      <x v="2635"/>
      <x v="17"/>
      <x v="202"/>
      <x v="351"/>
      <x v="2752"/>
    </i>
    <i r="1">
      <x v="2763"/>
      <x v="2635"/>
      <x v="12"/>
      <x v="172"/>
      <x v="350"/>
      <x v="1921"/>
    </i>
    <i r="1">
      <x v="2764"/>
      <x v="2635"/>
      <x v="12"/>
      <x v="176"/>
      <x v="352"/>
      <x v="2752"/>
    </i>
    <i r="1">
      <x v="2771"/>
      <x v="2635"/>
      <x v="7"/>
      <x v="227"/>
      <x v="345"/>
      <x v="2752"/>
    </i>
    <i r="1">
      <x v="2772"/>
      <x v="2635"/>
      <x v="12"/>
      <x v="173"/>
      <x v="342"/>
      <x v="2752"/>
    </i>
    <i r="1">
      <x v="2773"/>
      <x v="2635"/>
      <x v="17"/>
      <x v="202"/>
      <x v="351"/>
      <x v="2752"/>
    </i>
    <i r="1">
      <x v="2774"/>
      <x v="2635"/>
      <x v="9"/>
      <x v="302"/>
      <x v="186"/>
      <x v="2752"/>
    </i>
    <i r="1">
      <x v="2776"/>
      <x v="2635"/>
      <x v="8"/>
      <x v="227"/>
      <x v="345"/>
      <x v="1921"/>
    </i>
    <i r="1">
      <x v="2777"/>
      <x v="2635"/>
      <x v="7"/>
      <x v="227"/>
      <x v="345"/>
      <x v="2752"/>
    </i>
    <i r="1">
      <x v="2778"/>
      <x v="2635"/>
      <x v="12"/>
      <x v="173"/>
      <x v="342"/>
      <x v="1649"/>
    </i>
    <i r="1">
      <x v="2779"/>
      <x v="2635"/>
      <x v="8"/>
      <x v="226"/>
      <x v="346"/>
      <x v="2709"/>
    </i>
    <i r="1">
      <x v="2781"/>
      <x v="2635"/>
      <x v="7"/>
      <x v="226"/>
      <x v="346"/>
      <x v="1921"/>
    </i>
    <i r="1">
      <x v="2783"/>
      <x v="2635"/>
      <x v="10"/>
      <x v="301"/>
      <x v="184"/>
      <x v="2752"/>
    </i>
    <i r="1">
      <x v="2784"/>
      <x v="2635"/>
      <x v="9"/>
      <x v="301"/>
      <x v="184"/>
      <x v="2752"/>
    </i>
    <i r="1">
      <x v="2786"/>
      <x v="2635"/>
      <x v="14"/>
      <x v="305"/>
      <x v="326"/>
      <x v="2752"/>
    </i>
    <i r="1">
      <x v="2789"/>
      <x v="2635"/>
      <x v="14"/>
      <x v="306"/>
      <x v="327"/>
      <x v="2752"/>
    </i>
    <i r="1">
      <x v="2793"/>
      <x v="2635"/>
      <x v="8"/>
      <x v="228"/>
      <x v="267"/>
      <x v="1426"/>
    </i>
    <i r="1">
      <x v="2795"/>
      <x v="2635"/>
      <x v="8"/>
      <x v="227"/>
      <x v="345"/>
      <x v="2752"/>
    </i>
    <i r="1">
      <x v="2798"/>
      <x v="2635"/>
      <x v="9"/>
      <x v="301"/>
      <x v="184"/>
      <x v="2752"/>
    </i>
    <i r="1">
      <x v="2799"/>
      <x v="2635"/>
      <x v="10"/>
      <x v="302"/>
      <x v="186"/>
      <x v="2752"/>
    </i>
    <i r="1">
      <x v="2800"/>
      <x v="2635"/>
      <x v="7"/>
      <x v="226"/>
      <x v="346"/>
      <x v="1921"/>
    </i>
    <i r="1">
      <x v="2801"/>
      <x v="2635"/>
      <x v="9"/>
      <x v="302"/>
      <x v="186"/>
      <x v="2752"/>
    </i>
    <i r="1">
      <x v="2802"/>
      <x v="2635"/>
      <x v="8"/>
      <x v="226"/>
      <x v="346"/>
      <x v="1921"/>
    </i>
    <i r="1">
      <x v="2804"/>
      <x v="2635"/>
      <x v="8"/>
      <x v="227"/>
      <x v="345"/>
      <x v="2752"/>
    </i>
    <i r="1">
      <x v="2805"/>
      <x v="2635"/>
      <x v="13"/>
      <x v="178"/>
      <x v="134"/>
      <x v="2752"/>
    </i>
    <i r="1">
      <x v="2806"/>
      <x v="2635"/>
      <x v="14"/>
      <x v="306"/>
      <x v="327"/>
      <x v="2752"/>
    </i>
    <i r="1">
      <x v="2811"/>
      <x v="2635"/>
      <x v="14"/>
      <x v="306"/>
      <x v="327"/>
      <x v="2752"/>
    </i>
    <i r="1">
      <x v="2812"/>
      <x v="2635"/>
      <x v="7"/>
      <x v="226"/>
      <x v="346"/>
      <x v="1921"/>
    </i>
    <i r="1">
      <x v="2813"/>
      <x v="2635"/>
      <x v="8"/>
      <x v="231"/>
      <x v="381"/>
      <x v="2752"/>
    </i>
    <i r="1">
      <x v="2814"/>
      <x v="2635"/>
      <x v="12"/>
      <x v="174"/>
      <x v="354"/>
      <x v="1921"/>
    </i>
    <i r="1">
      <x v="2816"/>
      <x v="2635"/>
      <x v="14"/>
      <x v="304"/>
      <x v="325"/>
      <x v="2752"/>
    </i>
    <i r="1">
      <x v="2818"/>
      <x v="2635"/>
      <x v="12"/>
      <x v="176"/>
      <x v="352"/>
      <x v="2752"/>
    </i>
    <i r="1">
      <x v="2819"/>
      <x v="2635"/>
      <x v="7"/>
      <x v="226"/>
      <x v="346"/>
      <x v="2752"/>
    </i>
    <i r="1">
      <x v="2820"/>
      <x v="2635"/>
      <x v="9"/>
      <x v="302"/>
      <x v="186"/>
      <x v="2752"/>
    </i>
    <i r="1">
      <x v="2821"/>
      <x v="2635"/>
      <x v="9"/>
      <x v="302"/>
      <x v="186"/>
      <x v="2752"/>
    </i>
    <i r="1">
      <x v="2822"/>
      <x v="2635"/>
      <x v="7"/>
      <x v="226"/>
      <x v="346"/>
      <x v="2752"/>
    </i>
    <i r="1">
      <x v="2823"/>
      <x v="2635"/>
      <x v="8"/>
      <x v="226"/>
      <x v="346"/>
      <x v="2752"/>
    </i>
    <i r="1">
      <x v="2824"/>
      <x v="2635"/>
      <x v="8"/>
      <x v="227"/>
      <x v="345"/>
      <x v="1921"/>
    </i>
    <i r="1">
      <x v="2825"/>
      <x v="2635"/>
      <x v="9"/>
      <x v="302"/>
      <x v="186"/>
      <x v="2752"/>
    </i>
    <i r="1">
      <x v="2826"/>
      <x v="2635"/>
      <x v="7"/>
      <x v="226"/>
      <x v="346"/>
      <x v="2752"/>
    </i>
    <i r="1">
      <x v="2827"/>
      <x v="2635"/>
      <x v="9"/>
      <x v="302"/>
      <x v="186"/>
      <x v="2752"/>
    </i>
    <i r="1">
      <x v="2828"/>
      <x v="2635"/>
      <x v="17"/>
      <x v="204"/>
      <x v="355"/>
      <x v="2752"/>
    </i>
    <i r="1">
      <x v="2829"/>
      <x v="2635"/>
      <x v="8"/>
      <x v="226"/>
      <x v="346"/>
      <x v="1921"/>
    </i>
    <i r="1">
      <x v="2830"/>
      <x v="2635"/>
      <x v="13"/>
      <x v="179"/>
      <x v="138"/>
      <x v="2752"/>
    </i>
    <i r="1">
      <x v="2832"/>
      <x v="2635"/>
      <x v="12"/>
      <x v="173"/>
      <x v="342"/>
      <x v="1921"/>
    </i>
    <i r="1">
      <x v="2833"/>
      <x v="2635"/>
      <x v="7"/>
      <x v="226"/>
      <x v="346"/>
      <x v="1921"/>
    </i>
    <i r="1">
      <x v="2836"/>
      <x v="2635"/>
      <x v="9"/>
      <x v="302"/>
      <x v="186"/>
      <x v="2752"/>
    </i>
    <i r="1">
      <x v="2837"/>
      <x v="2635"/>
      <x v="15"/>
      <x v="304"/>
      <x v="325"/>
      <x v="2752"/>
    </i>
    <i r="1">
      <x v="2838"/>
      <x v="2635"/>
      <x v="10"/>
      <x v="302"/>
      <x v="186"/>
      <x v="2752"/>
    </i>
    <i r="1">
      <x v="2839"/>
      <x v="2635"/>
      <x v="14"/>
      <x v="304"/>
      <x v="325"/>
      <x v="2752"/>
    </i>
    <i r="1">
      <x v="2841"/>
      <x v="2635"/>
      <x v="12"/>
      <x v="172"/>
      <x v="350"/>
      <x v="389"/>
    </i>
    <i r="1">
      <x v="2844"/>
      <x v="2635"/>
      <x v="12"/>
      <x v="172"/>
      <x v="350"/>
      <x v="1936"/>
    </i>
    <i r="1">
      <x v="2846"/>
      <x v="2635"/>
      <x v="12"/>
      <x v="172"/>
      <x v="350"/>
      <x v="2752"/>
    </i>
    <i r="1">
      <x v="2847"/>
      <x v="2635"/>
      <x v="13"/>
      <x v="181"/>
      <x v="137"/>
      <x v="2752"/>
    </i>
    <i r="1">
      <x v="2849"/>
      <x v="2635"/>
      <x v="17"/>
      <x v="202"/>
      <x v="351"/>
      <x v="2752"/>
    </i>
    <i r="1">
      <x v="2850"/>
      <x v="2635"/>
      <x v="12"/>
      <x v="173"/>
      <x v="342"/>
      <x v="1921"/>
    </i>
    <i r="1">
      <x v="2851"/>
      <x v="2635"/>
      <x v="12"/>
      <x v="174"/>
      <x v="354"/>
      <x v="1921"/>
    </i>
    <i r="1">
      <x v="2855"/>
      <x v="2635"/>
      <x v="12"/>
      <x v="176"/>
      <x v="352"/>
      <x v="1921"/>
    </i>
    <i r="1">
      <x v="2858"/>
      <x v="2635"/>
      <x v="12"/>
      <x v="174"/>
      <x v="354"/>
      <x v="2752"/>
    </i>
    <i r="1">
      <x v="2859"/>
      <x v="2635"/>
      <x v="9"/>
      <x v="301"/>
      <x v="184"/>
      <x v="2752"/>
    </i>
    <i r="1">
      <x v="2861"/>
      <x v="2635"/>
      <x v="7"/>
      <x v="226"/>
      <x v="346"/>
      <x v="2752"/>
    </i>
    <i r="1">
      <x v="2863"/>
      <x v="2635"/>
      <x v="13"/>
      <x v="179"/>
      <x v="138"/>
      <x v="2752"/>
    </i>
    <i r="1">
      <x v="2864"/>
      <x v="2635"/>
      <x v="8"/>
      <x v="226"/>
      <x v="346"/>
      <x v="2752"/>
    </i>
    <i r="1">
      <x v="2865"/>
      <x v="2635"/>
      <x v="12"/>
      <x v="173"/>
      <x v="342"/>
      <x v="2752"/>
    </i>
    <i r="1">
      <x v="2866"/>
      <x v="2635"/>
      <x v="13"/>
      <x v="178"/>
      <x v="134"/>
      <x v="2752"/>
    </i>
    <i r="1">
      <x v="2867"/>
      <x v="2635"/>
      <x v="8"/>
      <x v="227"/>
      <x v="345"/>
      <x v="2752"/>
    </i>
    <i r="1">
      <x v="2868"/>
      <x v="2635"/>
      <x v="12"/>
      <x v="172"/>
      <x v="350"/>
      <x v="1998"/>
    </i>
    <i r="1">
      <x v="2869"/>
      <x v="2635"/>
      <x v="15"/>
      <x v="304"/>
      <x v="325"/>
      <x v="2752"/>
    </i>
    <i r="1">
      <x v="2870"/>
      <x v="2635"/>
      <x v="15"/>
      <x v="306"/>
      <x v="327"/>
      <x v="2752"/>
    </i>
    <i r="1">
      <x v="2871"/>
      <x v="2635"/>
      <x v="15"/>
      <x v="305"/>
      <x v="326"/>
      <x v="2752"/>
    </i>
    <i r="1">
      <x v="2872"/>
      <x v="2635"/>
      <x v="14"/>
      <x v="304"/>
      <x v="325"/>
      <x v="2752"/>
    </i>
    <i r="1">
      <x v="2874"/>
      <x v="2635"/>
      <x v="12"/>
      <x v="176"/>
      <x v="352"/>
      <x v="2752"/>
    </i>
    <i r="1">
      <x v="2875"/>
      <x v="2635"/>
      <x v="17"/>
      <x v="201"/>
      <x v="349"/>
      <x v="2752"/>
    </i>
    <i r="1">
      <x v="2877"/>
      <x v="2635"/>
      <x v="12"/>
      <x v="173"/>
      <x v="342"/>
      <x v="428"/>
    </i>
    <i r="1">
      <x v="2878"/>
      <x v="2635"/>
      <x v="8"/>
      <x v="227"/>
      <x v="345"/>
      <x v="1921"/>
    </i>
    <i r="1">
      <x v="2882"/>
      <x v="2635"/>
      <x v="7"/>
      <x v="226"/>
      <x v="346"/>
      <x v="2752"/>
    </i>
    <i r="1">
      <x v="2884"/>
      <x v="2635"/>
      <x v="8"/>
      <x v="227"/>
      <x v="345"/>
      <x v="2752"/>
    </i>
    <i r="1">
      <x v="2885"/>
      <x v="2635"/>
      <x v="14"/>
      <x v="304"/>
      <x v="325"/>
      <x v="2752"/>
    </i>
    <i r="1">
      <x v="2886"/>
      <x v="2635"/>
      <x v="12"/>
      <x v="176"/>
      <x v="352"/>
      <x v="2752"/>
    </i>
    <i r="1">
      <x v="2887"/>
      <x v="2635"/>
      <x v="12"/>
      <x v="173"/>
      <x v="342"/>
      <x v="2752"/>
    </i>
    <i r="1">
      <x v="2889"/>
      <x v="2635"/>
      <x v="14"/>
      <x v="308"/>
      <x v="207"/>
      <x v="2752"/>
    </i>
    <i r="1">
      <x v="2890"/>
      <x v="2635"/>
      <x v="15"/>
      <x v="308"/>
      <x v="207"/>
      <x v="2752"/>
    </i>
    <i r="1">
      <x v="2891"/>
      <x v="2635"/>
      <x v="14"/>
      <x v="306"/>
      <x v="327"/>
      <x v="2752"/>
    </i>
    <i r="1">
      <x v="2892"/>
      <x v="2635"/>
      <x v="12"/>
      <x v="173"/>
      <x v="342"/>
      <x v="2752"/>
    </i>
    <i r="1">
      <x v="2893"/>
      <x v="2635"/>
      <x v="14"/>
      <x v="305"/>
      <x v="326"/>
      <x v="2752"/>
    </i>
    <i r="1">
      <x v="2894"/>
      <x v="2635"/>
      <x v="12"/>
      <x v="174"/>
      <x v="354"/>
      <x v="2752"/>
    </i>
    <i r="1">
      <x v="2896"/>
      <x v="2635"/>
      <x v="8"/>
      <x v="226"/>
      <x v="346"/>
      <x v="1921"/>
    </i>
    <i r="1">
      <x v="2897"/>
      <x v="2635"/>
      <x v="15"/>
      <x v="308"/>
      <x v="207"/>
      <x v="2752"/>
    </i>
    <i r="1">
      <x v="2898"/>
      <x v="2635"/>
      <x v="12"/>
      <x v="173"/>
      <x v="342"/>
      <x v="2752"/>
    </i>
    <i r="1">
      <x v="2900"/>
      <x v="2635"/>
      <x v="8"/>
      <x v="231"/>
      <x v="381"/>
      <x v="2752"/>
    </i>
    <i r="1">
      <x v="2902"/>
      <x v="2635"/>
      <x v="9"/>
      <x v="303"/>
      <x v="183"/>
      <x v="2752"/>
    </i>
    <i r="1">
      <x v="2905"/>
      <x v="2635"/>
      <x v="10"/>
      <x v="301"/>
      <x v="184"/>
      <x v="2752"/>
    </i>
    <i r="1">
      <x v="2906"/>
      <x v="2635"/>
      <x v="9"/>
      <x v="301"/>
      <x v="184"/>
      <x v="2752"/>
    </i>
    <i r="1">
      <x v="2907"/>
      <x v="2635"/>
      <x v="7"/>
      <x v="226"/>
      <x v="346"/>
      <x v="2752"/>
    </i>
    <i r="1">
      <x v="2908"/>
      <x v="2635"/>
      <x v="10"/>
      <x v="302"/>
      <x v="186"/>
      <x v="2752"/>
    </i>
    <i r="1">
      <x v="2909"/>
      <x v="2635"/>
      <x v="12"/>
      <x v="174"/>
      <x v="354"/>
      <x v="2925"/>
    </i>
    <i r="1">
      <x v="2910"/>
      <x v="2635"/>
      <x v="14"/>
      <x v="305"/>
      <x v="326"/>
      <x v="2752"/>
    </i>
    <i r="1">
      <x v="2913"/>
      <x v="2635"/>
      <x v="15"/>
      <x v="305"/>
      <x v="326"/>
      <x v="2752"/>
    </i>
    <i r="1">
      <x v="2914"/>
      <x v="2635"/>
      <x v="12"/>
      <x v="172"/>
      <x v="350"/>
      <x v="1921"/>
    </i>
    <i r="1">
      <x v="2915"/>
      <x v="2635"/>
      <x v="7"/>
      <x v="226"/>
      <x v="346"/>
      <x v="2752"/>
    </i>
    <i r="1">
      <x v="2917"/>
      <x v="2635"/>
      <x v="8"/>
      <x v="227"/>
      <x v="345"/>
      <x v="2752"/>
    </i>
    <i r="1">
      <x v="2919"/>
      <x v="2635"/>
      <x v="17"/>
      <x v="214"/>
      <x v="122"/>
      <x v="2752"/>
    </i>
    <i r="1">
      <x v="2920"/>
      <x v="2635"/>
      <x v="9"/>
      <x v="302"/>
      <x v="186"/>
      <x v="2752"/>
    </i>
    <i r="1">
      <x v="2921"/>
      <x v="2635"/>
      <x v="10"/>
      <x v="302"/>
      <x v="186"/>
      <x v="2752"/>
    </i>
    <i r="1">
      <x v="2922"/>
      <x v="2635"/>
      <x v="15"/>
      <x v="305"/>
      <x v="326"/>
      <x v="2752"/>
    </i>
    <i r="1">
      <x v="2923"/>
      <x v="2635"/>
      <x v="12"/>
      <x v="173"/>
      <x v="342"/>
      <x v="2752"/>
    </i>
    <i r="1">
      <x v="2925"/>
      <x v="2635"/>
      <x v="15"/>
      <x v="305"/>
      <x v="326"/>
      <x v="2752"/>
    </i>
    <i r="1">
      <x v="2926"/>
      <x v="2635"/>
      <x v="12"/>
      <x v="172"/>
      <x v="350"/>
      <x v="2752"/>
    </i>
    <i r="1">
      <x v="2927"/>
      <x v="2635"/>
      <x v="15"/>
      <x v="306"/>
      <x v="327"/>
      <x v="2752"/>
    </i>
    <i r="1">
      <x v="2928"/>
      <x v="2635"/>
      <x v="17"/>
      <x v="202"/>
      <x v="351"/>
      <x v="2752"/>
    </i>
    <i r="1">
      <x v="2929"/>
      <x v="2635"/>
      <x v="7"/>
      <x v="227"/>
      <x v="345"/>
      <x v="2752"/>
    </i>
    <i r="1">
      <x v="2931"/>
      <x v="2635"/>
      <x v="15"/>
      <x v="306"/>
      <x v="327"/>
      <x v="2752"/>
    </i>
    <i r="1">
      <x v="2932"/>
      <x v="2635"/>
      <x v="15"/>
      <x v="304"/>
      <x v="325"/>
      <x v="2752"/>
    </i>
    <i r="1">
      <x v="2934"/>
      <x v="2635"/>
      <x v="12"/>
      <x v="255"/>
      <x v="271"/>
      <x v="2752"/>
    </i>
    <i r="1">
      <x v="2935"/>
      <x v="2635"/>
      <x v="14"/>
      <x v="305"/>
      <x v="326"/>
      <x v="2752"/>
    </i>
    <i r="1">
      <x v="2936"/>
      <x v="2635"/>
      <x v="14"/>
      <x v="304"/>
      <x v="325"/>
      <x v="1921"/>
    </i>
    <i r="1">
      <x v="2937"/>
      <x v="2635"/>
      <x v="12"/>
      <x v="275"/>
      <x v="34"/>
      <x v="2752"/>
    </i>
    <i r="1">
      <x v="2938"/>
      <x v="2635"/>
      <x v="12"/>
      <x v="176"/>
      <x v="352"/>
      <x v="1921"/>
    </i>
    <i r="1">
      <x v="2940"/>
      <x v="2635"/>
      <x v="12"/>
      <x v="176"/>
      <x v="352"/>
      <x v="2752"/>
    </i>
    <i r="1">
      <x v="2942"/>
      <x v="2635"/>
      <x v="15"/>
      <x v="306"/>
      <x v="327"/>
      <x v="2752"/>
    </i>
    <i r="1">
      <x v="2945"/>
      <x v="2635"/>
      <x v="17"/>
      <x v="202"/>
      <x v="351"/>
      <x v="2752"/>
    </i>
    <i r="1">
      <x v="2946"/>
      <x v="2635"/>
      <x v="12"/>
      <x v="172"/>
      <x v="350"/>
      <x v="1921"/>
    </i>
    <i r="1">
      <x v="2947"/>
      <x v="2635"/>
      <x v="12"/>
      <x v="176"/>
      <x v="352"/>
      <x v="1921"/>
    </i>
    <i r="1">
      <x v="2948"/>
      <x v="2635"/>
      <x v="14"/>
      <x v="306"/>
      <x v="327"/>
      <x v="2752"/>
    </i>
    <i r="1">
      <x v="2950"/>
      <x v="2635"/>
      <x v="8"/>
      <x v="227"/>
      <x v="345"/>
      <x v="2752"/>
    </i>
    <i r="1">
      <x v="2951"/>
      <x v="2635"/>
      <x v="12"/>
      <x v="173"/>
      <x v="342"/>
      <x v="1921"/>
    </i>
    <i r="1">
      <x v="2952"/>
      <x v="2635"/>
      <x v="15"/>
      <x v="306"/>
      <x v="327"/>
      <x v="2752"/>
    </i>
    <i r="1">
      <x v="2953"/>
      <x v="2635"/>
      <x v="12"/>
      <x v="173"/>
      <x v="342"/>
      <x v="2752"/>
    </i>
    <i r="1">
      <x v="2954"/>
      <x v="2635"/>
      <x v="17"/>
      <x v="203"/>
      <x v="343"/>
      <x v="2752"/>
    </i>
    <i r="1">
      <x v="2955"/>
      <x v="2635"/>
      <x v="12"/>
      <x v="172"/>
      <x v="350"/>
      <x v="511"/>
    </i>
    <i r="1">
      <x v="2957"/>
      <x v="2635"/>
      <x v="17"/>
      <x v="202"/>
      <x v="351"/>
      <x v="2752"/>
    </i>
    <i r="1">
      <x v="2959"/>
      <x v="2635"/>
      <x v="15"/>
      <x v="305"/>
      <x v="326"/>
      <x v="2752"/>
    </i>
    <i r="1">
      <x v="2960"/>
      <x v="2635"/>
      <x v="15"/>
      <x v="304"/>
      <x v="325"/>
      <x v="2752"/>
    </i>
    <i r="1">
      <x v="2962"/>
      <x v="2635"/>
      <x v="14"/>
      <x v="305"/>
      <x v="326"/>
      <x v="2752"/>
    </i>
    <i r="1">
      <x v="2965"/>
      <x v="2635"/>
      <x v="12"/>
      <x v="176"/>
      <x v="352"/>
      <x v="2752"/>
    </i>
    <i r="1">
      <x v="2966"/>
      <x v="2635"/>
      <x v="15"/>
      <x v="306"/>
      <x v="327"/>
      <x v="2752"/>
    </i>
    <i r="1">
      <x v="2967"/>
      <x v="2635"/>
      <x v="13"/>
      <x v="179"/>
      <x v="138"/>
      <x v="2752"/>
    </i>
    <i r="1">
      <x v="2968"/>
      <x v="2635"/>
      <x v="13"/>
      <x v="178"/>
      <x v="134"/>
      <x v="2752"/>
    </i>
    <i r="1">
      <x v="2971"/>
      <x v="2635"/>
      <x v="7"/>
      <x v="227"/>
      <x v="345"/>
      <x v="2752"/>
    </i>
    <i r="1">
      <x v="2973"/>
      <x v="2635"/>
      <x v="12"/>
      <x v="172"/>
      <x v="350"/>
      <x v="1921"/>
    </i>
    <i r="1">
      <x v="2975"/>
      <x v="2635"/>
      <x v="12"/>
      <x v="273"/>
      <x v="19"/>
      <x v="2487"/>
    </i>
    <i r="1">
      <x v="2976"/>
      <x v="2635"/>
      <x v="15"/>
      <x v="308"/>
      <x v="207"/>
      <x v="2752"/>
    </i>
    <i r="1">
      <x v="2977"/>
      <x v="2635"/>
      <x v="14"/>
      <x v="305"/>
      <x v="326"/>
      <x v="2752"/>
    </i>
    <i r="1">
      <x v="2978"/>
      <x v="2635"/>
      <x v="14"/>
      <x v="305"/>
      <x v="326"/>
      <x v="2752"/>
    </i>
    <i r="1">
      <x v="2979"/>
      <x v="2635"/>
      <x v="14"/>
      <x v="305"/>
      <x v="326"/>
      <x v="2752"/>
    </i>
    <i r="1">
      <x v="2981"/>
      <x v="2635"/>
      <x v="12"/>
      <x v="172"/>
      <x v="350"/>
      <x v="2752"/>
    </i>
    <i r="1">
      <x v="2982"/>
      <x v="2635"/>
      <x v="14"/>
      <x v="306"/>
      <x v="327"/>
      <x v="2752"/>
    </i>
    <i r="1">
      <x v="2983"/>
      <x v="2635"/>
      <x v="15"/>
      <x v="305"/>
      <x v="326"/>
      <x v="2752"/>
    </i>
    <i r="1">
      <x v="2984"/>
      <x v="2635"/>
      <x v="15"/>
      <x v="306"/>
      <x v="327"/>
      <x v="2752"/>
    </i>
    <i r="1">
      <x v="2985"/>
      <x v="2635"/>
      <x v="14"/>
      <x v="308"/>
      <x v="207"/>
      <x v="2752"/>
    </i>
    <i r="1">
      <x v="2986"/>
      <x v="2635"/>
      <x v="15"/>
      <x v="305"/>
      <x v="326"/>
      <x v="2752"/>
    </i>
    <i r="1">
      <x v="2987"/>
      <x v="2635"/>
      <x v="12"/>
      <x v="174"/>
      <x v="354"/>
      <x v="2131"/>
    </i>
    <i r="1">
      <x v="2988"/>
      <x v="2635"/>
      <x v="10"/>
      <x v="301"/>
      <x v="184"/>
      <x v="2752"/>
    </i>
    <i r="1">
      <x v="2989"/>
      <x v="2635"/>
      <x v="12"/>
      <x v="172"/>
      <x v="350"/>
      <x v="2752"/>
    </i>
    <i r="1">
      <x v="2991"/>
      <x v="2635"/>
      <x v="12"/>
      <x v="174"/>
      <x v="354"/>
      <x v="2052"/>
    </i>
    <i r="1">
      <x v="2993"/>
      <x v="2635"/>
      <x v="14"/>
      <x v="306"/>
      <x v="327"/>
      <x v="2752"/>
    </i>
    <i r="1">
      <x v="2994"/>
      <x v="2635"/>
      <x v="12"/>
      <x v="173"/>
      <x v="342"/>
      <x v="1921"/>
    </i>
    <i r="1">
      <x v="2998"/>
      <x v="2635"/>
      <x v="14"/>
      <x v="304"/>
      <x v="325"/>
      <x v="2752"/>
    </i>
    <i r="1">
      <x v="2999"/>
      <x v="2635"/>
      <x v="13"/>
      <x v="178"/>
      <x v="134"/>
      <x v="2752"/>
    </i>
    <i r="1">
      <x v="3000"/>
      <x v="2635"/>
      <x v="14"/>
      <x v="304"/>
      <x v="325"/>
      <x v="2752"/>
    </i>
    <i r="1">
      <x v="3001"/>
      <x v="2635"/>
      <x v="14"/>
      <x v="305"/>
      <x v="326"/>
      <x v="2752"/>
    </i>
    <i r="1">
      <x v="3004"/>
      <x v="2635"/>
      <x v="12"/>
      <x v="173"/>
      <x v="342"/>
      <x v="2752"/>
    </i>
    <i r="1">
      <x v="3006"/>
      <x v="2635"/>
      <x v="12"/>
      <x v="173"/>
      <x v="342"/>
      <x v="2752"/>
    </i>
    <i r="1">
      <x v="3009"/>
      <x v="2635"/>
      <x v="14"/>
      <x v="306"/>
      <x v="327"/>
      <x v="2752"/>
    </i>
    <i r="1">
      <x v="3010"/>
      <x v="2635"/>
      <x v="14"/>
      <x v="306"/>
      <x v="327"/>
      <x v="2752"/>
    </i>
    <i r="1">
      <x v="3011"/>
      <x v="2635"/>
      <x v="12"/>
      <x v="176"/>
      <x v="352"/>
      <x v="2752"/>
    </i>
    <i r="1">
      <x v="3012"/>
      <x v="2635"/>
      <x v="17"/>
      <x v="205"/>
      <x v="353"/>
      <x v="2752"/>
    </i>
    <i r="1">
      <x v="3013"/>
      <x v="2635"/>
      <x v="14"/>
      <x v="304"/>
      <x v="325"/>
      <x v="2752"/>
    </i>
    <i r="1">
      <x v="3014"/>
      <x v="2635"/>
      <x v="15"/>
      <x v="305"/>
      <x v="326"/>
      <x v="1921"/>
    </i>
    <i r="1">
      <x v="3015"/>
      <x v="2635"/>
      <x v="15"/>
      <x v="306"/>
      <x v="327"/>
      <x v="1921"/>
    </i>
    <i r="1">
      <x v="3016"/>
      <x v="2635"/>
      <x v="14"/>
      <x v="304"/>
      <x v="325"/>
      <x v="2752"/>
    </i>
    <i r="1">
      <x v="3017"/>
      <x v="2635"/>
      <x v="14"/>
      <x v="306"/>
      <x v="327"/>
      <x v="2752"/>
    </i>
    <i r="1">
      <x v="3018"/>
      <x v="2635"/>
      <x v="15"/>
      <x v="304"/>
      <x v="325"/>
      <x v="2752"/>
    </i>
    <i r="1">
      <x v="3020"/>
      <x v="2635"/>
      <x v="12"/>
      <x v="173"/>
      <x v="342"/>
      <x v="2752"/>
    </i>
    <i r="1">
      <x v="3021"/>
      <x v="2635"/>
      <x v="14"/>
      <x v="304"/>
      <x v="325"/>
      <x v="2752"/>
    </i>
    <i r="1">
      <x v="3023"/>
      <x v="2635"/>
      <x v="14"/>
      <x v="305"/>
      <x v="326"/>
      <x v="2752"/>
    </i>
    <i r="1">
      <x v="3024"/>
      <x v="2635"/>
      <x v="14"/>
      <x v="306"/>
      <x v="327"/>
      <x v="2752"/>
    </i>
    <i r="1">
      <x v="3025"/>
      <x v="2635"/>
      <x v="15"/>
      <x v="306"/>
      <x v="327"/>
      <x v="2752"/>
    </i>
    <i r="1">
      <x v="3026"/>
      <x v="2635"/>
      <x v="15"/>
      <x v="304"/>
      <x v="325"/>
      <x v="1921"/>
    </i>
    <i r="1">
      <x v="3027"/>
      <x v="2635"/>
      <x v="14"/>
      <x v="304"/>
      <x v="325"/>
      <x v="2752"/>
    </i>
    <i r="1">
      <x v="3028"/>
      <x v="2635"/>
      <x v="15"/>
      <x v="304"/>
      <x v="325"/>
      <x v="2752"/>
    </i>
    <i r="1">
      <x v="3029"/>
      <x v="2635"/>
      <x v="15"/>
      <x v="305"/>
      <x v="326"/>
      <x v="2752"/>
    </i>
    <i r="1">
      <x v="3032"/>
      <x v="2635"/>
      <x v="14"/>
      <x v="305"/>
      <x v="326"/>
      <x v="2752"/>
    </i>
    <i r="1">
      <x v="3033"/>
      <x v="2635"/>
      <x v="14"/>
      <x v="306"/>
      <x v="327"/>
      <x v="2752"/>
    </i>
    <i r="1">
      <x v="3034"/>
      <x v="2635"/>
      <x v="10"/>
      <x v="302"/>
      <x v="186"/>
      <x v="2752"/>
    </i>
    <i r="1">
      <x v="3035"/>
      <x v="2635"/>
      <x v="14"/>
      <x v="305"/>
      <x v="326"/>
      <x v="2752"/>
    </i>
    <i r="1">
      <x v="3036"/>
      <x v="2635"/>
      <x v="14"/>
      <x v="306"/>
      <x v="327"/>
      <x v="2752"/>
    </i>
    <i r="1">
      <x v="3037"/>
      <x v="2635"/>
      <x v="15"/>
      <x v="306"/>
      <x v="327"/>
      <x v="2752"/>
    </i>
    <i r="1">
      <x v="3038"/>
      <x v="2635"/>
      <x v="15"/>
      <x v="306"/>
      <x v="327"/>
      <x v="2752"/>
    </i>
    <i r="1">
      <x v="3039"/>
      <x v="2635"/>
      <x v="9"/>
      <x v="302"/>
      <x v="186"/>
      <x v="2752"/>
    </i>
    <i r="1">
      <x v="3040"/>
      <x v="2635"/>
      <x v="10"/>
      <x v="302"/>
      <x v="186"/>
      <x v="2752"/>
    </i>
    <i r="1">
      <x v="3041"/>
      <x v="2635"/>
      <x v="14"/>
      <x v="306"/>
      <x v="327"/>
      <x v="2752"/>
    </i>
    <i r="1">
      <x v="3042"/>
      <x v="2635"/>
      <x v="15"/>
      <x v="306"/>
      <x v="327"/>
      <x v="2752"/>
    </i>
    <i r="1">
      <x v="3043"/>
      <x v="2635"/>
      <x v="2"/>
      <x v="299"/>
      <x v="239"/>
      <x v="2752"/>
    </i>
    <i r="1">
      <x v="3044"/>
      <x v="2635"/>
      <x v="14"/>
      <x v="306"/>
      <x v="327"/>
      <x v="2752"/>
    </i>
    <i r="1">
      <x v="3045"/>
      <x v="2635"/>
      <x v="12"/>
      <x v="173"/>
      <x v="342"/>
      <x v="2752"/>
    </i>
    <i r="1">
      <x v="3046"/>
      <x v="2635"/>
      <x v="12"/>
      <x v="173"/>
      <x v="342"/>
      <x v="1921"/>
    </i>
    <i r="1">
      <x v="3047"/>
      <x v="2635"/>
      <x v="12"/>
      <x v="173"/>
      <x v="342"/>
      <x v="1921"/>
    </i>
    <i r="1">
      <x v="3048"/>
      <x v="2635"/>
      <x v="14"/>
      <x v="306"/>
      <x v="327"/>
      <x v="2752"/>
    </i>
    <i r="1">
      <x v="3049"/>
      <x v="2635"/>
      <x v="2"/>
      <x v="298"/>
      <x v="240"/>
      <x v="2752"/>
    </i>
    <i r="1">
      <x v="3050"/>
      <x v="2635"/>
      <x v="15"/>
      <x v="305"/>
      <x v="326"/>
      <x v="2752"/>
    </i>
    <i r="1">
      <x v="3051"/>
      <x v="2635"/>
      <x v="15"/>
      <x v="305"/>
      <x v="326"/>
      <x v="2752"/>
    </i>
    <i r="1">
      <x v="3052"/>
      <x v="2635"/>
      <x v="15"/>
      <x v="306"/>
      <x v="327"/>
      <x v="2752"/>
    </i>
    <i r="1">
      <x v="3053"/>
      <x v="2635"/>
      <x v="14"/>
      <x v="306"/>
      <x v="327"/>
      <x v="2752"/>
    </i>
    <i r="1">
      <x v="3054"/>
      <x v="2635"/>
      <x v="15"/>
      <x v="306"/>
      <x v="327"/>
      <x v="2752"/>
    </i>
    <i r="1">
      <x v="3055"/>
      <x v="2635"/>
      <x v="14"/>
      <x v="305"/>
      <x v="326"/>
      <x v="2752"/>
    </i>
    <i r="1">
      <x v="3056"/>
      <x v="2635"/>
      <x v="12"/>
      <x v="253"/>
      <x v="227"/>
      <x v="2752"/>
    </i>
    <i r="1">
      <x v="3057"/>
      <x v="2635"/>
      <x v="15"/>
      <x v="306"/>
      <x v="327"/>
      <x v="2752"/>
    </i>
    <i r="1">
      <x v="3058"/>
      <x v="2635"/>
      <x v="7"/>
      <x v="228"/>
      <x v="267"/>
      <x v="1921"/>
    </i>
    <i r="1">
      <x v="3059"/>
      <x v="2635"/>
      <x v="13"/>
      <x v="180"/>
      <x v="139"/>
      <x v="2752"/>
    </i>
    <i r="1">
      <x v="3060"/>
      <x v="2635"/>
      <x v="8"/>
      <x v="228"/>
      <x v="267"/>
      <x v="1921"/>
    </i>
    <i r="1">
      <x v="3061"/>
      <x v="2635"/>
      <x v="14"/>
      <x v="306"/>
      <x v="327"/>
      <x v="2752"/>
    </i>
    <i r="1">
      <x v="3062"/>
      <x v="2635"/>
      <x v="14"/>
      <x v="305"/>
      <x v="326"/>
      <x v="2752"/>
    </i>
    <i r="1">
      <x v="3063"/>
      <x v="2635"/>
      <x v="12"/>
      <x v="173"/>
      <x v="342"/>
      <x v="2752"/>
    </i>
    <i r="1">
      <x v="3064"/>
      <x v="2635"/>
      <x v="15"/>
      <x v="305"/>
      <x v="326"/>
      <x v="2752"/>
    </i>
    <i r="1">
      <x v="3065"/>
      <x v="2635"/>
      <x v="12"/>
      <x v="174"/>
      <x v="354"/>
      <x v="2752"/>
    </i>
    <i r="1">
      <x v="3066"/>
      <x v="2635"/>
      <x v="17"/>
      <x v="202"/>
      <x v="351"/>
      <x v="2752"/>
    </i>
    <i r="1">
      <x v="3067"/>
      <x v="2635"/>
      <x v="12"/>
      <x v="173"/>
      <x v="342"/>
      <x v="2752"/>
    </i>
    <i r="1">
      <x v="3069"/>
      <x v="2635"/>
      <x v="12"/>
      <x v="174"/>
      <x v="354"/>
      <x v="2752"/>
    </i>
    <i r="1">
      <x v="3070"/>
      <x v="2635"/>
      <x v="15"/>
      <x v="306"/>
      <x v="327"/>
      <x v="2752"/>
    </i>
    <i r="1">
      <x v="3071"/>
      <x v="2635"/>
      <x v="2"/>
      <x v="286"/>
      <x v="110"/>
      <x v="571"/>
    </i>
    <i r="1">
      <x v="3072"/>
      <x v="2635"/>
      <x v="2"/>
      <x v="288"/>
      <x v="112"/>
      <x v="2752"/>
    </i>
    <i r="1">
      <x v="3074"/>
      <x v="2635"/>
      <x v="2"/>
      <x v="287"/>
      <x v="111"/>
      <x v="2752"/>
    </i>
    <i r="1">
      <x v="3075"/>
      <x v="2635"/>
      <x v="12"/>
      <x v="176"/>
      <x v="352"/>
      <x v="1921"/>
    </i>
    <i r="1">
      <x v="3076"/>
      <x v="2635"/>
      <x v="13"/>
      <x v="181"/>
      <x v="137"/>
      <x v="2419"/>
    </i>
    <i r="1">
      <x v="3077"/>
      <x v="2635"/>
      <x v="12"/>
      <x v="172"/>
      <x v="350"/>
      <x v="101"/>
    </i>
    <i r="1">
      <x v="3078"/>
      <x v="2635"/>
      <x v="14"/>
      <x v="305"/>
      <x v="326"/>
      <x v="2752"/>
    </i>
    <i r="1">
      <x v="3079"/>
      <x v="2635"/>
      <x v="2"/>
      <x v="299"/>
      <x v="239"/>
      <x v="2752"/>
    </i>
    <i r="1">
      <x v="3081"/>
      <x v="2635"/>
      <x v="12"/>
      <x v="173"/>
      <x v="342"/>
      <x v="1898"/>
    </i>
    <i r="1">
      <x v="3082"/>
      <x v="2635"/>
      <x v="17"/>
      <x v="202"/>
      <x v="351"/>
      <x v="2752"/>
    </i>
    <i r="1">
      <x v="3083"/>
      <x v="2635"/>
      <x v="13"/>
      <x v="179"/>
      <x v="138"/>
      <x v="2752"/>
    </i>
    <i r="1">
      <x v="3084"/>
      <x v="2635"/>
      <x v="13"/>
      <x v="297"/>
      <x v="238"/>
      <x v="2752"/>
    </i>
    <i r="1">
      <x v="3085"/>
      <x v="2635"/>
      <x v="2"/>
      <x v="296"/>
      <x v="242"/>
      <x v="2752"/>
    </i>
    <i r="1">
      <x v="3086"/>
      <x v="2635"/>
      <x v="2"/>
      <x v="297"/>
      <x v="238"/>
      <x v="2752"/>
    </i>
    <i r="1">
      <x v="3087"/>
      <x v="2635"/>
      <x v="2"/>
      <x v="286"/>
      <x v="110"/>
      <x v="2752"/>
    </i>
    <i r="1">
      <x v="3088"/>
      <x v="2635"/>
      <x v="12"/>
      <x v="174"/>
      <x v="354"/>
      <x v="2752"/>
    </i>
    <i r="1">
      <x v="3089"/>
      <x v="2635"/>
      <x v="15"/>
      <x v="305"/>
      <x v="326"/>
      <x v="2752"/>
    </i>
    <i r="1">
      <x v="3090"/>
      <x v="2635"/>
      <x v="13"/>
      <x v="178"/>
      <x v="134"/>
      <x v="100"/>
    </i>
    <i r="1">
      <x v="3091"/>
      <x v="2635"/>
      <x v="2"/>
      <x v="298"/>
      <x v="240"/>
      <x v="2752"/>
    </i>
    <i r="1">
      <x v="3092"/>
      <x v="2635"/>
      <x v="14"/>
      <x v="304"/>
      <x v="325"/>
      <x v="2752"/>
    </i>
    <i r="1">
      <x v="3093"/>
      <x v="2635"/>
      <x v="15"/>
      <x v="304"/>
      <x v="325"/>
      <x v="2752"/>
    </i>
    <i r="1">
      <x v="3094"/>
      <x v="2635"/>
      <x v="15"/>
      <x v="306"/>
      <x v="327"/>
      <x v="2752"/>
    </i>
    <i r="1">
      <x v="3095"/>
      <x v="2635"/>
      <x v="15"/>
      <x v="305"/>
      <x v="326"/>
      <x v="2752"/>
    </i>
    <i r="1">
      <x v="3096"/>
      <x v="2635"/>
      <x v="14"/>
      <x v="305"/>
      <x v="326"/>
      <x v="2752"/>
    </i>
    <i r="1">
      <x v="3097"/>
      <x v="2635"/>
      <x v="15"/>
      <x v="306"/>
      <x v="327"/>
      <x v="2752"/>
    </i>
    <i r="1">
      <x v="3098"/>
      <x v="2635"/>
      <x v="13"/>
      <x v="178"/>
      <x v="134"/>
      <x v="2752"/>
    </i>
    <i r="1">
      <x v="3099"/>
      <x v="2635"/>
      <x v="12"/>
      <x v="173"/>
      <x v="342"/>
      <x v="2771"/>
    </i>
    <i r="1">
      <x v="3100"/>
      <x v="2635"/>
      <x v="14"/>
      <x v="306"/>
      <x v="327"/>
      <x v="2752"/>
    </i>
    <i r="1">
      <x v="3101"/>
      <x v="2635"/>
      <x v="12"/>
      <x v="274"/>
      <x v="21"/>
      <x v="2752"/>
    </i>
    <i r="1">
      <x v="3103"/>
      <x v="2635"/>
      <x v="14"/>
      <x v="306"/>
      <x v="327"/>
      <x v="2752"/>
    </i>
    <i r="1">
      <x v="3104"/>
      <x v="2635"/>
      <x v="8"/>
      <x v="226"/>
      <x v="346"/>
      <x v="2752"/>
    </i>
    <i r="1">
      <x v="3105"/>
      <x v="2635"/>
      <x v="14"/>
      <x v="304"/>
      <x v="325"/>
      <x v="2752"/>
    </i>
    <i r="1">
      <x v="3107"/>
      <x v="2635"/>
      <x v="8"/>
      <x v="235"/>
      <x v="158"/>
      <x v="2752"/>
    </i>
    <i r="1">
      <x v="3108"/>
      <x v="2635"/>
      <x v="8"/>
      <x v="227"/>
      <x v="345"/>
      <x v="2752"/>
    </i>
    <i r="1">
      <x v="3109"/>
      <x v="2635"/>
      <x v="17"/>
      <x v="202"/>
      <x v="351"/>
      <x v="2752"/>
    </i>
    <i r="1">
      <x v="3110"/>
      <x v="2635"/>
      <x v="12"/>
      <x v="173"/>
      <x v="342"/>
      <x v="2752"/>
    </i>
    <i r="1">
      <x v="3111"/>
      <x v="2635"/>
      <x v="14"/>
      <x v="304"/>
      <x v="325"/>
      <x v="2752"/>
    </i>
    <i r="1">
      <x v="3112"/>
      <x v="2635"/>
      <x v="15"/>
      <x v="304"/>
      <x v="325"/>
      <x v="2752"/>
    </i>
    <i r="1">
      <x v="3113"/>
      <x v="2635"/>
      <x v="15"/>
      <x v="305"/>
      <x v="326"/>
      <x v="2752"/>
    </i>
    <i r="1">
      <x v="3114"/>
      <x v="2635"/>
      <x v="15"/>
      <x v="306"/>
      <x v="327"/>
      <x v="2752"/>
    </i>
    <i r="1">
      <x v="3115"/>
      <x v="2635"/>
      <x v="14"/>
      <x v="305"/>
      <x v="326"/>
      <x v="2752"/>
    </i>
    <i r="1">
      <x v="3116"/>
      <x v="2635"/>
      <x v="14"/>
      <x v="306"/>
      <x v="327"/>
      <x v="2752"/>
    </i>
    <i r="1">
      <x v="3117"/>
      <x v="2635"/>
      <x v="17"/>
      <x v="202"/>
      <x v="351"/>
      <x v="2752"/>
    </i>
    <i r="1">
      <x v="3118"/>
      <x v="2635"/>
      <x v="14"/>
      <x v="306"/>
      <x v="327"/>
      <x v="2752"/>
    </i>
    <i r="1">
      <x v="3121"/>
      <x v="2635"/>
      <x v="13"/>
      <x v="178"/>
      <x v="134"/>
      <x v="2296"/>
    </i>
    <i r="1">
      <x v="3122"/>
      <x v="2635"/>
      <x v="10"/>
      <x v="301"/>
      <x v="184"/>
      <x v="2752"/>
    </i>
    <i r="1">
      <x v="3124"/>
      <x v="2635"/>
      <x v="8"/>
      <x v="227"/>
      <x v="345"/>
      <x v="2752"/>
    </i>
    <i r="1">
      <x v="3125"/>
      <x v="2635"/>
      <x v="17"/>
      <x v="202"/>
      <x v="351"/>
      <x v="2752"/>
    </i>
    <i r="1">
      <x v="3126"/>
      <x v="2635"/>
      <x v="14"/>
      <x v="304"/>
      <x v="325"/>
      <x v="2752"/>
    </i>
    <i r="1">
      <x v="3127"/>
      <x v="2635"/>
      <x v="14"/>
      <x v="304"/>
      <x v="325"/>
      <x v="2752"/>
    </i>
    <i r="1">
      <x v="3128"/>
      <x v="2635"/>
      <x v="14"/>
      <x v="306"/>
      <x v="327"/>
      <x v="2752"/>
    </i>
    <i r="1">
      <x v="3129"/>
      <x v="2635"/>
      <x v="14"/>
      <x v="304"/>
      <x v="325"/>
      <x v="2752"/>
    </i>
    <i r="1">
      <x v="3130"/>
      <x v="2635"/>
      <x v="14"/>
      <x v="306"/>
      <x v="327"/>
      <x v="2752"/>
    </i>
    <i r="1">
      <x v="3131"/>
      <x v="2635"/>
      <x v="14"/>
      <x v="305"/>
      <x v="326"/>
      <x v="2752"/>
    </i>
    <i r="1">
      <x v="3132"/>
      <x v="2635"/>
      <x v="14"/>
      <x v="306"/>
      <x v="327"/>
      <x v="2752"/>
    </i>
    <i r="1">
      <x v="3133"/>
      <x v="2635"/>
      <x v="14"/>
      <x v="305"/>
      <x v="326"/>
      <x v="2752"/>
    </i>
    <i r="1">
      <x v="3134"/>
      <x v="2635"/>
      <x v="14"/>
      <x v="305"/>
      <x v="326"/>
      <x v="2752"/>
    </i>
    <i r="1">
      <x v="3135"/>
      <x v="2635"/>
      <x v="14"/>
      <x v="305"/>
      <x v="326"/>
      <x v="2752"/>
    </i>
    <i r="1">
      <x v="3136"/>
      <x v="2635"/>
      <x v="14"/>
      <x v="305"/>
      <x v="326"/>
      <x v="2752"/>
    </i>
    <i r="1">
      <x v="3137"/>
      <x v="2635"/>
      <x v="14"/>
      <x v="305"/>
      <x v="326"/>
      <x v="2752"/>
    </i>
    <i r="1">
      <x v="3138"/>
      <x v="2635"/>
      <x v="14"/>
      <x v="306"/>
      <x v="327"/>
      <x v="2752"/>
    </i>
    <i r="1">
      <x v="3139"/>
      <x v="2635"/>
      <x v="12"/>
      <x v="176"/>
      <x v="352"/>
      <x v="1387"/>
    </i>
    <i r="1">
      <x v="3140"/>
      <x v="2635"/>
      <x v="14"/>
      <x v="306"/>
      <x v="327"/>
      <x v="2752"/>
    </i>
    <i r="1">
      <x v="3141"/>
      <x v="2635"/>
      <x v="12"/>
      <x v="173"/>
      <x v="342"/>
      <x v="760"/>
    </i>
    <i r="1">
      <x v="3142"/>
      <x v="2635"/>
      <x v="15"/>
      <x v="306"/>
      <x v="327"/>
      <x v="2752"/>
    </i>
    <i r="1">
      <x v="3143"/>
      <x v="2635"/>
      <x v="12"/>
      <x v="172"/>
      <x v="350"/>
      <x v="2752"/>
    </i>
    <i r="1">
      <x v="3144"/>
      <x v="2635"/>
      <x v="14"/>
      <x v="304"/>
      <x v="325"/>
      <x v="2752"/>
    </i>
    <i r="1">
      <x v="3148"/>
      <x v="2635"/>
      <x v="8"/>
      <x v="227"/>
      <x v="345"/>
      <x v="658"/>
    </i>
    <i r="1">
      <x v="3149"/>
      <x v="2635"/>
      <x v="8"/>
      <x v="231"/>
      <x v="381"/>
      <x v="1921"/>
    </i>
    <i r="1">
      <x v="3152"/>
      <x v="2635"/>
      <x v="12"/>
      <x v="174"/>
      <x v="354"/>
      <x v="1921"/>
    </i>
    <i r="1">
      <x v="3153"/>
      <x v="2635"/>
      <x v="9"/>
      <x v="301"/>
      <x v="184"/>
      <x v="2752"/>
    </i>
    <i r="1">
      <x v="3154"/>
      <x v="2635"/>
      <x v="8"/>
      <x v="227"/>
      <x v="345"/>
      <x v="2752"/>
    </i>
    <i r="1">
      <x v="3155"/>
      <x v="2635"/>
      <x v="12"/>
      <x v="174"/>
      <x v="354"/>
      <x v="1921"/>
    </i>
    <i r="1">
      <x v="3157"/>
      <x v="2635"/>
      <x v="8"/>
      <x v="227"/>
      <x v="345"/>
      <x v="1921"/>
    </i>
    <i r="1">
      <x v="3158"/>
      <x v="2635"/>
      <x v="13"/>
      <x v="179"/>
      <x v="138"/>
      <x v="2752"/>
    </i>
    <i r="1">
      <x v="3159"/>
      <x v="2635"/>
      <x v="15"/>
      <x v="306"/>
      <x v="327"/>
      <x v="2752"/>
    </i>
    <i r="1">
      <x v="3160"/>
      <x v="2635"/>
      <x v="9"/>
      <x v="301"/>
      <x v="184"/>
      <x v="2752"/>
    </i>
    <i r="1">
      <x v="3161"/>
      <x v="2635"/>
      <x v="9"/>
      <x v="302"/>
      <x v="186"/>
      <x v="2752"/>
    </i>
    <i r="1">
      <x v="3165"/>
      <x v="2635"/>
      <x v="9"/>
      <x v="301"/>
      <x v="184"/>
      <x v="2752"/>
    </i>
    <i r="1">
      <x v="3166"/>
      <x v="2635"/>
      <x v="14"/>
      <x v="306"/>
      <x v="327"/>
      <x v="2752"/>
    </i>
    <i r="1">
      <x v="3167"/>
      <x v="2635"/>
      <x v="9"/>
      <x v="302"/>
      <x v="186"/>
      <x v="2752"/>
    </i>
    <i r="1">
      <x v="3169"/>
      <x v="2635"/>
      <x v="12"/>
      <x v="171"/>
      <x v="348"/>
      <x v="2752"/>
    </i>
    <i r="1">
      <x v="3170"/>
      <x v="2635"/>
      <x v="9"/>
      <x v="302"/>
      <x v="186"/>
      <x v="2752"/>
    </i>
    <i r="1">
      <x v="3171"/>
      <x v="2635"/>
      <x v="7"/>
      <x v="227"/>
      <x v="345"/>
      <x v="2752"/>
    </i>
    <i r="1">
      <x v="3172"/>
      <x v="2635"/>
      <x v="15"/>
      <x v="308"/>
      <x v="207"/>
      <x v="2752"/>
    </i>
    <i r="1">
      <x v="3174"/>
      <x v="2635"/>
      <x v="7"/>
      <x v="226"/>
      <x v="346"/>
      <x v="2752"/>
    </i>
    <i r="1">
      <x v="3177"/>
      <x v="2635"/>
      <x v="9"/>
      <x v="302"/>
      <x v="186"/>
      <x v="2752"/>
    </i>
    <i r="1">
      <x v="3178"/>
      <x v="2635"/>
      <x v="12"/>
      <x v="173"/>
      <x v="342"/>
      <x v="2752"/>
    </i>
    <i r="1">
      <x v="3179"/>
      <x v="2635"/>
      <x v="9"/>
      <x v="301"/>
      <x v="184"/>
      <x v="2752"/>
    </i>
    <i r="1">
      <x v="3180"/>
      <x v="2635"/>
      <x v="7"/>
      <x v="226"/>
      <x v="346"/>
      <x v="2752"/>
    </i>
    <i r="1">
      <x v="3182"/>
      <x v="2635"/>
      <x v="17"/>
      <x v="202"/>
      <x v="351"/>
      <x v="2752"/>
    </i>
    <i r="1">
      <x v="3183"/>
      <x v="2635"/>
      <x v="8"/>
      <x v="227"/>
      <x v="345"/>
      <x v="2752"/>
    </i>
    <i r="1">
      <x v="3184"/>
      <x v="2635"/>
      <x v="14"/>
      <x v="305"/>
      <x v="326"/>
      <x v="2752"/>
    </i>
    <i r="1">
      <x v="3185"/>
      <x v="2635"/>
      <x v="12"/>
      <x v="172"/>
      <x v="350"/>
      <x v="1921"/>
    </i>
    <i r="1">
      <x v="3186"/>
      <x v="2635"/>
      <x v="9"/>
      <x v="301"/>
      <x v="184"/>
      <x v="2752"/>
    </i>
    <i r="1">
      <x v="3187"/>
      <x v="2635"/>
      <x v="9"/>
      <x v="302"/>
      <x v="186"/>
      <x v="2752"/>
    </i>
    <i r="1">
      <x v="3188"/>
      <x v="2635"/>
      <x v="7"/>
      <x v="226"/>
      <x v="346"/>
      <x v="1921"/>
    </i>
    <i r="1">
      <x v="3191"/>
      <x v="2635"/>
      <x v="14"/>
      <x v="306"/>
      <x v="327"/>
      <x v="2752"/>
    </i>
    <i r="1">
      <x v="3192"/>
      <x v="2635"/>
      <x v="13"/>
      <x v="179"/>
      <x v="138"/>
      <x v="1921"/>
    </i>
    <i r="1">
      <x v="3193"/>
      <x v="2635"/>
      <x v="12"/>
      <x v="172"/>
      <x v="350"/>
      <x v="1921"/>
    </i>
    <i r="1">
      <x v="3196"/>
      <x v="2635"/>
      <x v="18"/>
      <x v="206"/>
      <x v="136"/>
      <x v="2752"/>
    </i>
    <i r="1">
      <x v="3197"/>
      <x v="2635"/>
      <x v="13"/>
      <x v="178"/>
      <x v="134"/>
      <x v="2752"/>
    </i>
    <i r="1">
      <x v="3198"/>
      <x v="2635"/>
      <x v="13"/>
      <x v="299"/>
      <x v="239"/>
      <x v="2752"/>
    </i>
    <i r="1">
      <x v="3199"/>
      <x v="2635"/>
      <x v="8"/>
      <x v="231"/>
      <x v="381"/>
      <x v="2752"/>
    </i>
    <i r="1">
      <x v="3201"/>
      <x v="2635"/>
      <x v="17"/>
      <x v="202"/>
      <x v="351"/>
      <x v="2752"/>
    </i>
    <i r="1">
      <x v="3203"/>
      <x v="2635"/>
      <x v="13"/>
      <x v="288"/>
      <x v="112"/>
      <x v="1555"/>
    </i>
    <i r="1">
      <x v="3205"/>
      <x v="2635"/>
      <x v="8"/>
      <x v="226"/>
      <x v="346"/>
      <x v="2752"/>
    </i>
    <i r="1">
      <x v="3207"/>
      <x v="2635"/>
      <x v="12"/>
      <x v="174"/>
      <x v="354"/>
      <x v="2752"/>
    </i>
    <i r="1">
      <x v="3211"/>
      <x v="2635"/>
      <x v="9"/>
      <x v="301"/>
      <x v="184"/>
      <x v="2752"/>
    </i>
    <i r="1">
      <x v="3212"/>
      <x v="2635"/>
      <x v="9"/>
      <x v="301"/>
      <x v="184"/>
      <x v="2752"/>
    </i>
    <i r="1">
      <x v="3213"/>
      <x v="2635"/>
      <x v="2"/>
      <x v="295"/>
      <x v="113"/>
      <x v="2752"/>
    </i>
    <i r="1">
      <x v="3214"/>
      <x v="2635"/>
      <x v="8"/>
      <x v="228"/>
      <x v="267"/>
      <x v="1921"/>
    </i>
    <i r="1">
      <x v="3215"/>
      <x v="2635"/>
      <x v="10"/>
      <x v="301"/>
      <x v="184"/>
      <x v="2752"/>
    </i>
    <i r="1">
      <x v="3216"/>
      <x v="2635"/>
      <x v="12"/>
      <x v="270"/>
      <x v="276"/>
      <x v="1894"/>
    </i>
    <i r="1">
      <x v="3217"/>
      <x v="2635"/>
      <x v="13"/>
      <x v="178"/>
      <x v="134"/>
      <x v="2752"/>
    </i>
    <i r="1">
      <x v="3218"/>
      <x v="2635"/>
      <x v="12"/>
      <x v="172"/>
      <x v="350"/>
      <x v="1921"/>
    </i>
    <i r="1">
      <x v="3219"/>
      <x v="2635"/>
      <x v="13"/>
      <x v="177"/>
      <x v="135"/>
      <x v="2752"/>
    </i>
    <i r="1">
      <x v="3220"/>
      <x v="2635"/>
      <x v="17"/>
      <x v="204"/>
      <x v="355"/>
      <x v="2752"/>
    </i>
    <i r="1">
      <x v="3221"/>
      <x v="2635"/>
      <x v="14"/>
      <x v="306"/>
      <x v="327"/>
      <x v="2752"/>
    </i>
    <i r="1">
      <x v="3222"/>
      <x v="2635"/>
      <x v="2"/>
      <x v="298"/>
      <x v="240"/>
      <x v="2673"/>
    </i>
    <i r="1">
      <x v="3223"/>
      <x v="2635"/>
      <x v="12"/>
      <x v="173"/>
      <x v="342"/>
      <x v="1921"/>
    </i>
    <i r="1">
      <x v="3224"/>
      <x v="2635"/>
      <x v="13"/>
      <x v="179"/>
      <x v="138"/>
      <x v="2752"/>
    </i>
    <i r="1">
      <x v="3225"/>
      <x v="2635"/>
      <x v="8"/>
      <x v="226"/>
      <x v="346"/>
      <x v="2752"/>
    </i>
    <i r="1">
      <x v="3226"/>
      <x v="2635"/>
      <x v="12"/>
      <x v="174"/>
      <x v="354"/>
      <x v="1921"/>
    </i>
    <i r="1">
      <x v="3228"/>
      <x v="2635"/>
      <x v="2"/>
      <x v="287"/>
      <x v="111"/>
      <x v="2752"/>
    </i>
    <i r="1">
      <x v="3229"/>
      <x v="2635"/>
      <x v="2"/>
      <x v="286"/>
      <x v="110"/>
      <x v="1921"/>
    </i>
    <i r="1">
      <x v="3230"/>
      <x v="2635"/>
      <x v="2"/>
      <x v="288"/>
      <x v="112"/>
      <x v="2752"/>
    </i>
    <i r="1">
      <x v="3231"/>
      <x v="2635"/>
      <x v="17"/>
      <x v="203"/>
      <x v="343"/>
      <x v="2752"/>
    </i>
    <i r="1">
      <x v="3232"/>
      <x v="2635"/>
      <x v="17"/>
      <x v="202"/>
      <x v="351"/>
      <x v="2752"/>
    </i>
    <i r="1">
      <x v="3233"/>
      <x v="2635"/>
      <x v="9"/>
      <x v="301"/>
      <x v="184"/>
      <x v="2752"/>
    </i>
    <i r="1">
      <x v="3234"/>
      <x v="2635"/>
      <x v="9"/>
      <x v="302"/>
      <x v="186"/>
      <x v="2752"/>
    </i>
    <i r="1">
      <x v="3235"/>
      <x v="2635"/>
      <x v="10"/>
      <x v="301"/>
      <x v="184"/>
      <x v="2752"/>
    </i>
    <i r="1">
      <x v="3237"/>
      <x v="2635"/>
      <x v="10"/>
      <x v="302"/>
      <x v="186"/>
      <x v="2752"/>
    </i>
    <i r="1">
      <x v="3238"/>
      <x v="2635"/>
      <x v="2"/>
      <x v="287"/>
      <x v="111"/>
      <x v="2752"/>
    </i>
    <i r="1">
      <x v="3239"/>
      <x v="2635"/>
      <x v="8"/>
      <x v="226"/>
      <x v="346"/>
      <x v="2752"/>
    </i>
    <i r="1">
      <x v="3240"/>
      <x v="2635"/>
      <x v="17"/>
      <x v="204"/>
      <x v="355"/>
      <x v="2752"/>
    </i>
    <i r="1">
      <x v="3241"/>
      <x v="2635"/>
      <x v="12"/>
      <x v="172"/>
      <x v="350"/>
      <x v="1921"/>
    </i>
    <i r="1">
      <x v="3242"/>
      <x v="2635"/>
      <x v="8"/>
      <x v="227"/>
      <x v="345"/>
      <x v="1921"/>
    </i>
    <i r="1">
      <x v="3244"/>
      <x v="2635"/>
      <x v="9"/>
      <x v="301"/>
      <x v="184"/>
      <x v="2752"/>
    </i>
    <i r="1">
      <x v="3245"/>
      <x v="2635"/>
      <x v="15"/>
      <x v="306"/>
      <x v="327"/>
      <x v="2752"/>
    </i>
    <i r="1">
      <x v="3246"/>
      <x v="2635"/>
      <x v="10"/>
      <x v="301"/>
      <x v="184"/>
      <x v="2752"/>
    </i>
    <i r="1">
      <x v="3247"/>
      <x v="2635"/>
      <x v="15"/>
      <x v="308"/>
      <x v="207"/>
      <x v="2752"/>
    </i>
    <i r="1">
      <x v="3249"/>
      <x v="2635"/>
      <x v="17"/>
      <x v="204"/>
      <x v="355"/>
      <x v="802"/>
    </i>
    <i r="1">
      <x v="3250"/>
      <x v="2635"/>
      <x v="12"/>
      <x v="172"/>
      <x v="350"/>
      <x v="2752"/>
    </i>
    <i r="1">
      <x v="3251"/>
      <x v="2635"/>
      <x v="18"/>
      <x v="206"/>
      <x v="136"/>
      <x v="2752"/>
    </i>
    <i r="1">
      <x v="3252"/>
      <x v="2635"/>
      <x v="15"/>
      <x v="306"/>
      <x v="327"/>
      <x v="2752"/>
    </i>
    <i r="1">
      <x v="3254"/>
      <x v="2635"/>
      <x v="2"/>
      <x v="298"/>
      <x v="240"/>
      <x v="2752"/>
    </i>
    <i r="1">
      <x v="3257"/>
      <x v="2635"/>
      <x v="12"/>
      <x v="174"/>
      <x v="354"/>
      <x v="1921"/>
    </i>
    <i r="1">
      <x v="3258"/>
      <x v="2635"/>
      <x v="2"/>
      <x v="296"/>
      <x v="242"/>
      <x v="2752"/>
    </i>
    <i r="1">
      <x v="3259"/>
      <x v="2635"/>
      <x v="9"/>
      <x v="301"/>
      <x v="184"/>
      <x v="2752"/>
    </i>
    <i r="1">
      <x v="3260"/>
      <x v="2635"/>
      <x v="13"/>
      <x v="179"/>
      <x v="138"/>
      <x v="1921"/>
    </i>
    <i r="1">
      <x v="3262"/>
      <x v="2635"/>
      <x v="7"/>
      <x v="226"/>
      <x v="346"/>
      <x v="2752"/>
    </i>
    <i r="1">
      <x v="3263"/>
      <x v="2635"/>
      <x v="8"/>
      <x v="231"/>
      <x v="381"/>
      <x v="2752"/>
    </i>
    <i r="1">
      <x v="3264"/>
      <x v="2635"/>
      <x v="8"/>
      <x v="227"/>
      <x v="345"/>
      <x v="2752"/>
    </i>
    <i r="1">
      <x v="3265"/>
      <x v="2635"/>
      <x v="8"/>
      <x v="226"/>
      <x v="346"/>
      <x v="2752"/>
    </i>
    <i r="1">
      <x v="3267"/>
      <x v="2635"/>
      <x v="13"/>
      <x v="296"/>
      <x v="242"/>
      <x v="2752"/>
    </i>
    <i r="1">
      <x v="3270"/>
      <x v="2635"/>
      <x v="13"/>
      <x v="179"/>
      <x v="138"/>
      <x v="1921"/>
    </i>
    <i r="1">
      <x v="3271"/>
      <x v="2635"/>
      <x v="7"/>
      <x v="226"/>
      <x v="346"/>
      <x v="2752"/>
    </i>
    <i r="1">
      <x v="3272"/>
      <x v="2635"/>
      <x v="12"/>
      <x v="173"/>
      <x v="342"/>
      <x v="1484"/>
    </i>
    <i r="1">
      <x v="3273"/>
      <x v="2635"/>
      <x v="12"/>
      <x v="263"/>
      <x v="164"/>
      <x v="2752"/>
    </i>
    <i r="1">
      <x v="3275"/>
      <x v="2635"/>
      <x v="9"/>
      <x v="301"/>
      <x v="184"/>
      <x v="2752"/>
    </i>
    <i r="1">
      <x v="3276"/>
      <x v="2635"/>
      <x v="10"/>
      <x v="301"/>
      <x v="184"/>
      <x v="2752"/>
    </i>
    <i r="1">
      <x v="3277"/>
      <x v="2635"/>
      <x v="9"/>
      <x v="303"/>
      <x v="183"/>
      <x v="2752"/>
    </i>
    <i r="1">
      <x v="3278"/>
      <x v="2635"/>
      <x v="12"/>
      <x v="174"/>
      <x v="354"/>
      <x v="1921"/>
    </i>
    <i r="1">
      <x v="3279"/>
      <x v="2635"/>
      <x v="12"/>
      <x v="172"/>
      <x v="350"/>
      <x v="1921"/>
    </i>
    <i r="1">
      <x v="3281"/>
      <x v="2635"/>
      <x v="8"/>
      <x v="227"/>
      <x v="345"/>
      <x v="278"/>
    </i>
    <i r="1">
      <x v="3282"/>
      <x v="2635"/>
      <x v="12"/>
      <x v="175"/>
      <x v="356"/>
      <x v="2752"/>
    </i>
    <i r="1">
      <x v="3283"/>
      <x v="2635"/>
      <x v="7"/>
      <x v="227"/>
      <x v="345"/>
      <x v="2752"/>
    </i>
    <i r="1">
      <x v="3284"/>
      <x v="2635"/>
      <x v="15"/>
      <x v="306"/>
      <x v="327"/>
      <x v="2752"/>
    </i>
    <i r="1">
      <x v="3285"/>
      <x v="2635"/>
      <x v="15"/>
      <x v="308"/>
      <x v="207"/>
      <x v="2752"/>
    </i>
    <i r="1">
      <x v="3286"/>
      <x v="2635"/>
      <x v="13"/>
      <x v="178"/>
      <x v="134"/>
      <x v="2752"/>
    </i>
    <i r="1">
      <x v="3289"/>
      <x v="2635"/>
      <x v="8"/>
      <x v="227"/>
      <x v="345"/>
      <x v="1921"/>
    </i>
    <i r="1">
      <x v="3290"/>
      <x v="2635"/>
      <x v="7"/>
      <x v="226"/>
      <x v="346"/>
      <x v="1921"/>
    </i>
    <i r="1">
      <x v="3294"/>
      <x v="2635"/>
      <x v="15"/>
      <x v="308"/>
      <x v="207"/>
      <x v="2752"/>
    </i>
    <i r="1">
      <x v="3296"/>
      <x v="2635"/>
      <x v="14"/>
      <x v="304"/>
      <x v="325"/>
      <x v="2752"/>
    </i>
    <i r="1">
      <x v="3299"/>
      <x v="2635"/>
      <x v="14"/>
      <x v="301"/>
      <x v="185"/>
      <x v="2752"/>
    </i>
    <i r="1">
      <x v="3300"/>
      <x v="2635"/>
      <x v="7"/>
      <x v="226"/>
      <x v="346"/>
      <x v="2752"/>
    </i>
    <i r="1">
      <x v="3303"/>
      <x v="2635"/>
      <x v="8"/>
      <x v="226"/>
      <x v="346"/>
      <x v="2752"/>
    </i>
    <i r="1">
      <x v="3304"/>
      <x v="2635"/>
      <x v="8"/>
      <x v="227"/>
      <x v="345"/>
      <x v="2752"/>
    </i>
    <i r="1">
      <x v="3305"/>
      <x v="2635"/>
      <x v="7"/>
      <x v="226"/>
      <x v="346"/>
      <x v="2752"/>
    </i>
    <i r="1">
      <x v="3308"/>
      <x v="2635"/>
      <x v="13"/>
      <x v="179"/>
      <x v="138"/>
      <x v="2752"/>
    </i>
    <i r="1">
      <x v="3309"/>
      <x v="2635"/>
      <x v="10"/>
      <x v="302"/>
      <x v="186"/>
      <x v="2752"/>
    </i>
    <i r="1">
      <x v="3310"/>
      <x v="2635"/>
      <x v="10"/>
      <x v="301"/>
      <x v="184"/>
      <x v="2752"/>
    </i>
    <i r="1">
      <x v="3313"/>
      <x v="2635"/>
      <x v="7"/>
      <x v="227"/>
      <x v="345"/>
      <x v="2752"/>
    </i>
    <i r="1">
      <x v="3315"/>
      <x v="2635"/>
      <x v="8"/>
      <x v="228"/>
      <x v="267"/>
      <x v="2752"/>
    </i>
    <i r="1">
      <x v="3317"/>
      <x v="2635"/>
      <x v="14"/>
      <x v="306"/>
      <x v="327"/>
      <x v="2752"/>
    </i>
    <i r="1">
      <x v="3318"/>
      <x v="2635"/>
      <x v="17"/>
      <x v="201"/>
      <x v="349"/>
      <x v="2752"/>
    </i>
    <i r="1">
      <x v="3319"/>
      <x v="2635"/>
      <x v="9"/>
      <x v="301"/>
      <x v="184"/>
      <x v="2752"/>
    </i>
    <i r="1">
      <x v="3320"/>
      <x v="2635"/>
      <x v="14"/>
      <x v="304"/>
      <x v="325"/>
      <x v="2752"/>
    </i>
    <i r="1">
      <x v="3321"/>
      <x v="2635"/>
      <x v="14"/>
      <x v="305"/>
      <x v="326"/>
      <x v="2752"/>
    </i>
    <i r="1">
      <x v="3322"/>
      <x v="2635"/>
      <x v="10"/>
      <x v="301"/>
      <x v="184"/>
      <x v="2752"/>
    </i>
    <i r="1">
      <x v="3323"/>
      <x v="2635"/>
      <x v="14"/>
      <x v="307"/>
      <x v="376"/>
      <x v="2752"/>
    </i>
    <i r="1">
      <x v="3324"/>
      <x v="2635"/>
      <x v="12"/>
      <x v="173"/>
      <x v="342"/>
      <x v="1609"/>
    </i>
    <i r="1">
      <x v="3326"/>
      <x v="2635"/>
      <x v="7"/>
      <x v="227"/>
      <x v="345"/>
      <x v="2752"/>
    </i>
    <i r="1">
      <x v="3327"/>
      <x v="2635"/>
      <x v="14"/>
      <x v="306"/>
      <x v="327"/>
      <x v="2752"/>
    </i>
    <i r="1">
      <x v="3328"/>
      <x v="2635"/>
      <x v="7"/>
      <x v="226"/>
      <x v="346"/>
      <x v="1582"/>
    </i>
    <i r="1">
      <x v="3329"/>
      <x v="2635"/>
      <x v="8"/>
      <x v="227"/>
      <x v="345"/>
      <x v="1582"/>
    </i>
    <i r="1">
      <x v="3330"/>
      <x v="2635"/>
      <x v="9"/>
      <x v="301"/>
      <x v="184"/>
      <x v="2752"/>
    </i>
    <i r="1">
      <x v="3331"/>
      <x v="2635"/>
      <x v="8"/>
      <x v="226"/>
      <x v="346"/>
      <x v="2752"/>
    </i>
    <i r="1">
      <x v="3334"/>
      <x v="2635"/>
      <x v="17"/>
      <x v="204"/>
      <x v="355"/>
      <x v="2752"/>
    </i>
    <i r="1">
      <x v="3335"/>
      <x v="2635"/>
      <x v="18"/>
      <x v="206"/>
      <x v="136"/>
      <x v="2752"/>
    </i>
    <i r="1">
      <x v="3337"/>
      <x v="2635"/>
      <x v="2"/>
      <x v="299"/>
      <x v="239"/>
      <x v="2752"/>
    </i>
    <i r="1">
      <x v="3338"/>
      <x v="2635"/>
      <x v="15"/>
      <x v="306"/>
      <x v="327"/>
      <x v="2752"/>
    </i>
    <i r="1">
      <x v="3341"/>
      <x v="2635"/>
      <x v="17"/>
      <x v="202"/>
      <x v="351"/>
      <x v="2752"/>
    </i>
    <i r="1">
      <x v="3342"/>
      <x v="2635"/>
      <x v="17"/>
      <x v="201"/>
      <x v="349"/>
      <x v="1921"/>
    </i>
    <i r="1">
      <x v="3343"/>
      <x v="2635"/>
      <x v="12"/>
      <x v="171"/>
      <x v="348"/>
      <x v="2443"/>
    </i>
    <i r="1">
      <x v="3345"/>
      <x v="2635"/>
      <x v="10"/>
      <x v="301"/>
      <x v="184"/>
      <x v="2752"/>
    </i>
    <i r="1">
      <x v="3346"/>
      <x v="2635"/>
      <x v="12"/>
      <x v="174"/>
      <x v="354"/>
      <x v="2752"/>
    </i>
    <i r="1">
      <x v="3347"/>
      <x v="2635"/>
      <x v="9"/>
      <x v="302"/>
      <x v="186"/>
      <x v="2752"/>
    </i>
    <i r="1">
      <x v="3350"/>
      <x v="2635"/>
      <x v="2"/>
      <x v="299"/>
      <x v="239"/>
      <x v="1057"/>
    </i>
    <i r="1">
      <x v="3351"/>
      <x v="2635"/>
      <x v="7"/>
      <x v="227"/>
      <x v="345"/>
      <x v="2752"/>
    </i>
    <i r="1">
      <x v="3352"/>
      <x v="2635"/>
      <x v="10"/>
      <x v="301"/>
      <x v="184"/>
      <x v="2752"/>
    </i>
    <i r="1">
      <x v="3353"/>
      <x v="2635"/>
      <x v="14"/>
      <x v="305"/>
      <x v="326"/>
      <x v="2752"/>
    </i>
    <i r="1">
      <x v="3355"/>
      <x v="2635"/>
      <x v="10"/>
      <x v="302"/>
      <x v="186"/>
      <x v="2752"/>
    </i>
    <i r="1">
      <x v="3356"/>
      <x v="2635"/>
      <x v="14"/>
      <x v="306"/>
      <x v="327"/>
      <x v="2752"/>
    </i>
    <i r="1">
      <x v="3359"/>
      <x v="2635"/>
      <x v="12"/>
      <x v="273"/>
      <x v="19"/>
      <x v="2752"/>
    </i>
    <i r="1">
      <x v="3362"/>
      <x v="2635"/>
      <x v="14"/>
      <x v="306"/>
      <x v="327"/>
      <x v="2752"/>
    </i>
    <i r="1">
      <x v="3364"/>
      <x v="2635"/>
      <x v="12"/>
      <x v="174"/>
      <x v="354"/>
      <x v="2752"/>
    </i>
    <i r="1">
      <x v="3365"/>
      <x v="2635"/>
      <x v="9"/>
      <x v="301"/>
      <x v="184"/>
      <x v="2752"/>
    </i>
    <i r="1">
      <x v="3367"/>
      <x v="2635"/>
      <x v="15"/>
      <x v="308"/>
      <x v="207"/>
      <x v="2752"/>
    </i>
    <i r="1">
      <x v="3368"/>
      <x v="2635"/>
      <x v="15"/>
      <x v="304"/>
      <x v="325"/>
      <x v="2752"/>
    </i>
    <i r="1">
      <x v="3370"/>
      <x v="2635"/>
      <x v="13"/>
      <x v="178"/>
      <x v="134"/>
      <x v="2752"/>
    </i>
    <i r="1">
      <x v="3371"/>
      <x v="2635"/>
      <x v="14"/>
      <x v="306"/>
      <x v="327"/>
      <x v="2752"/>
    </i>
    <i r="1">
      <x v="3373"/>
      <x v="2635"/>
      <x v="12"/>
      <x v="174"/>
      <x v="354"/>
      <x v="1921"/>
    </i>
    <i r="1">
      <x v="3375"/>
      <x v="2635"/>
      <x v="12"/>
      <x v="173"/>
      <x v="342"/>
      <x v="2752"/>
    </i>
    <i r="1">
      <x v="3377"/>
      <x v="2635"/>
      <x v="13"/>
      <x v="178"/>
      <x v="134"/>
      <x v="2752"/>
    </i>
    <i r="1">
      <x v="3378"/>
      <x v="2635"/>
      <x v="12"/>
      <x v="174"/>
      <x v="354"/>
      <x v="2752"/>
    </i>
    <i r="1">
      <x v="3380"/>
      <x v="2635"/>
      <x v="15"/>
      <x v="308"/>
      <x v="207"/>
      <x v="2752"/>
    </i>
    <i r="1">
      <x v="3381"/>
      <x v="2635"/>
      <x v="14"/>
      <x v="308"/>
      <x v="207"/>
      <x v="2752"/>
    </i>
    <i r="1">
      <x v="3382"/>
      <x v="2635"/>
      <x v="15"/>
      <x v="304"/>
      <x v="325"/>
      <x v="2752"/>
    </i>
    <i r="1">
      <x v="3383"/>
      <x v="2635"/>
      <x v="14"/>
      <x v="304"/>
      <x v="325"/>
      <x v="1921"/>
    </i>
    <i r="1">
      <x v="3384"/>
      <x v="2635"/>
      <x v="15"/>
      <x v="305"/>
      <x v="326"/>
      <x v="980"/>
    </i>
    <i r="1">
      <x v="3385"/>
      <x v="2635"/>
      <x v="14"/>
      <x v="305"/>
      <x v="326"/>
      <x v="1921"/>
    </i>
    <i r="1">
      <x v="3386"/>
      <x v="2635"/>
      <x v="15"/>
      <x v="306"/>
      <x v="327"/>
      <x v="1921"/>
    </i>
    <i r="1">
      <x v="3387"/>
      <x v="2635"/>
      <x v="14"/>
      <x v="306"/>
      <x v="327"/>
      <x v="1921"/>
    </i>
    <i r="1">
      <x v="3388"/>
      <x v="2635"/>
      <x v="10"/>
      <x v="302"/>
      <x v="186"/>
      <x v="1921"/>
    </i>
    <i r="1">
      <x v="3389"/>
      <x v="2635"/>
      <x v="9"/>
      <x v="302"/>
      <x v="186"/>
      <x v="1921"/>
    </i>
    <i r="1">
      <x v="3390"/>
      <x v="2635"/>
      <x v="10"/>
      <x v="301"/>
      <x v="184"/>
      <x v="1921"/>
    </i>
    <i r="1">
      <x v="3391"/>
      <x v="2635"/>
      <x v="9"/>
      <x v="301"/>
      <x v="184"/>
      <x v="1921"/>
    </i>
    <i r="1">
      <x v="3392"/>
      <x v="2635"/>
      <x v="10"/>
      <x v="303"/>
      <x v="183"/>
      <x v="2752"/>
    </i>
    <i r="1">
      <x v="3393"/>
      <x v="2635"/>
      <x v="9"/>
      <x v="303"/>
      <x v="183"/>
      <x v="2752"/>
    </i>
    <i r="1">
      <x v="3394"/>
      <x v="2635"/>
      <x v="12"/>
      <x v="173"/>
      <x v="342"/>
      <x v="2752"/>
    </i>
    <i r="1">
      <x v="3395"/>
      <x v="2635"/>
      <x v="17"/>
      <x v="249"/>
      <x v="104"/>
      <x v="2752"/>
    </i>
    <i r="1">
      <x v="3396"/>
      <x v="2635"/>
      <x v="2"/>
      <x v="296"/>
      <x v="242"/>
      <x v="1921"/>
    </i>
    <i r="1">
      <x v="3397"/>
      <x v="2635"/>
      <x v="8"/>
      <x v="226"/>
      <x v="346"/>
      <x v="2752"/>
    </i>
    <i r="1">
      <x v="3399"/>
      <x v="2635"/>
      <x v="9"/>
      <x v="301"/>
      <x v="184"/>
      <x v="2752"/>
    </i>
    <i r="1">
      <x v="3400"/>
      <x v="2635"/>
      <x v="14"/>
      <x v="305"/>
      <x v="326"/>
      <x v="2752"/>
    </i>
    <i r="1">
      <x v="3402"/>
      <x v="2635"/>
      <x v="12"/>
      <x v="172"/>
      <x v="350"/>
      <x v="2752"/>
    </i>
    <i r="1">
      <x v="3404"/>
      <x v="2635"/>
      <x v="14"/>
      <x v="306"/>
      <x v="327"/>
      <x v="2752"/>
    </i>
    <i r="1">
      <x v="3405"/>
      <x v="2635"/>
      <x v="8"/>
      <x v="227"/>
      <x v="345"/>
      <x v="1752"/>
    </i>
    <i r="1">
      <x v="3407"/>
      <x v="2635"/>
      <x v="12"/>
      <x v="175"/>
      <x v="356"/>
      <x v="2752"/>
    </i>
    <i r="1">
      <x v="3408"/>
      <x v="2635"/>
      <x v="7"/>
      <x v="227"/>
      <x v="345"/>
      <x v="2752"/>
    </i>
    <i r="1">
      <x v="3409"/>
      <x v="2635"/>
      <x v="15"/>
      <x v="306"/>
      <x v="327"/>
      <x v="2752"/>
    </i>
    <i r="1">
      <x v="3410"/>
      <x v="2635"/>
      <x v="12"/>
      <x v="172"/>
      <x v="350"/>
      <x v="2752"/>
    </i>
    <i r="1">
      <x v="3411"/>
      <x v="2635"/>
      <x v="8"/>
      <x v="231"/>
      <x v="381"/>
      <x v="2752"/>
    </i>
    <i r="1">
      <x v="3413"/>
      <x v="2635"/>
      <x v="14"/>
      <x v="305"/>
      <x v="326"/>
      <x v="2752"/>
    </i>
    <i r="1">
      <x v="3414"/>
      <x v="2635"/>
      <x v="7"/>
      <x v="231"/>
      <x v="381"/>
      <x v="2752"/>
    </i>
    <i r="1">
      <x v="3415"/>
      <x v="2635"/>
      <x v="17"/>
      <x v="202"/>
      <x v="351"/>
      <x v="1921"/>
    </i>
    <i r="1">
      <x v="3416"/>
      <x v="2635"/>
      <x v="12"/>
      <x v="173"/>
      <x v="342"/>
      <x v="2752"/>
    </i>
    <i r="1">
      <x v="3417"/>
      <x v="2635"/>
      <x v="15"/>
      <x v="305"/>
      <x v="326"/>
      <x v="2752"/>
    </i>
    <i r="1">
      <x v="3421"/>
      <x v="2635"/>
      <x v="15"/>
      <x v="306"/>
      <x v="327"/>
      <x v="2752"/>
    </i>
    <i r="1">
      <x v="3423"/>
      <x v="2635"/>
      <x v="12"/>
      <x v="176"/>
      <x v="352"/>
      <x v="2752"/>
    </i>
    <i r="1">
      <x v="3424"/>
      <x v="2635"/>
      <x v="8"/>
      <x v="227"/>
      <x v="345"/>
      <x v="2752"/>
    </i>
    <i r="1">
      <x v="3426"/>
      <x v="2635"/>
      <x v="12"/>
      <x v="300"/>
      <x v="81"/>
      <x v="2752"/>
    </i>
    <i r="1">
      <x v="3428"/>
      <x v="2635"/>
      <x v="8"/>
      <x v="227"/>
      <x v="345"/>
      <x v="2752"/>
    </i>
    <i r="1">
      <x v="3429"/>
      <x v="2635"/>
      <x v="8"/>
      <x v="227"/>
      <x v="345"/>
      <x v="2752"/>
    </i>
    <i r="1">
      <x v="3430"/>
      <x v="2635"/>
      <x v="7"/>
      <x v="226"/>
      <x v="346"/>
      <x v="2752"/>
    </i>
    <i r="1">
      <x v="3431"/>
      <x v="2635"/>
      <x v="7"/>
      <x v="226"/>
      <x v="346"/>
      <x v="2752"/>
    </i>
    <i r="1">
      <x v="3434"/>
      <x v="2635"/>
      <x v="8"/>
      <x v="226"/>
      <x v="346"/>
      <x v="2752"/>
    </i>
    <i r="1">
      <x v="3435"/>
      <x v="2635"/>
      <x v="2"/>
      <x v="296"/>
      <x v="242"/>
      <x v="2752"/>
    </i>
    <i r="1">
      <x v="3436"/>
      <x v="2635"/>
      <x v="9"/>
      <x v="301"/>
      <x v="184"/>
      <x v="2752"/>
    </i>
    <i r="1">
      <x v="3437"/>
      <x v="2635"/>
      <x v="2"/>
      <x v="297"/>
      <x v="238"/>
      <x v="2752"/>
    </i>
    <i r="1">
      <x v="3445"/>
      <x v="2635"/>
      <x v="9"/>
      <x v="302"/>
      <x v="186"/>
      <x v="2752"/>
    </i>
    <i r="1">
      <x v="3451"/>
      <x v="2635"/>
      <x v="10"/>
      <x v="302"/>
      <x v="186"/>
      <x v="2752"/>
    </i>
    <i r="1">
      <x v="3452"/>
      <x v="2635"/>
      <x v="7"/>
      <x v="226"/>
      <x v="346"/>
      <x v="1921"/>
    </i>
    <i r="1">
      <x v="3453"/>
      <x v="2635"/>
      <x v="8"/>
      <x v="226"/>
      <x v="346"/>
      <x v="1921"/>
    </i>
    <i r="1">
      <x v="3454"/>
      <x v="2635"/>
      <x v="8"/>
      <x v="227"/>
      <x v="345"/>
      <x v="1921"/>
    </i>
    <i r="1">
      <x v="3455"/>
      <x v="2635"/>
      <x v="8"/>
      <x v="227"/>
      <x v="345"/>
      <x v="2752"/>
    </i>
    <i r="1">
      <x v="3456"/>
      <x v="2635"/>
      <x v="14"/>
      <x v="304"/>
      <x v="325"/>
      <x v="2752"/>
    </i>
    <i r="1">
      <x v="3459"/>
      <x v="2635"/>
      <x v="12"/>
      <x v="173"/>
      <x v="342"/>
      <x v="1921"/>
    </i>
    <i r="1">
      <x v="3460"/>
      <x v="2635"/>
      <x v="14"/>
      <x v="306"/>
      <x v="327"/>
      <x v="2752"/>
    </i>
    <i r="1">
      <x v="3461"/>
      <x v="2635"/>
      <x v="14"/>
      <x v="306"/>
      <x v="327"/>
      <x v="2752"/>
    </i>
    <i r="1">
      <x v="3463"/>
      <x v="2635"/>
      <x v="12"/>
      <x v="176"/>
      <x v="352"/>
      <x v="1921"/>
    </i>
    <i r="1">
      <x v="3465"/>
      <x v="2635"/>
      <x v="17"/>
      <x v="202"/>
      <x v="351"/>
      <x v="2752"/>
    </i>
    <i r="1">
      <x v="3467"/>
      <x v="2635"/>
      <x v="12"/>
      <x v="174"/>
      <x v="354"/>
      <x v="1921"/>
    </i>
    <i r="1">
      <x v="3468"/>
      <x v="2635"/>
      <x v="12"/>
      <x v="173"/>
      <x v="342"/>
      <x v="1146"/>
    </i>
    <i r="1">
      <x v="3471"/>
      <x v="2635"/>
      <x v="7"/>
      <x v="226"/>
      <x v="346"/>
      <x v="2752"/>
    </i>
    <i r="1">
      <x v="3473"/>
      <x v="2635"/>
      <x v="12"/>
      <x v="176"/>
      <x v="352"/>
      <x v="1921"/>
    </i>
    <i r="1">
      <x v="3482"/>
      <x v="2635"/>
      <x v="12"/>
      <x v="173"/>
      <x v="342"/>
      <x v="1921"/>
    </i>
    <i r="1">
      <x v="3484"/>
      <x v="2635"/>
      <x v="12"/>
      <x v="174"/>
      <x v="354"/>
      <x v="1921"/>
    </i>
    <i r="1">
      <x v="3487"/>
      <x v="2635"/>
      <x v="8"/>
      <x v="226"/>
      <x v="346"/>
      <x v="1921"/>
    </i>
    <i r="1">
      <x v="3490"/>
      <x v="2635"/>
      <x v="12"/>
      <x v="172"/>
      <x v="350"/>
      <x v="1921"/>
    </i>
    <i r="1">
      <x v="3491"/>
      <x v="2635"/>
      <x v="17"/>
      <x v="202"/>
      <x v="351"/>
      <x v="2752"/>
    </i>
    <i r="1">
      <x v="3497"/>
      <x v="2635"/>
      <x v="9"/>
      <x v="302"/>
      <x v="186"/>
      <x v="2752"/>
    </i>
    <i r="1">
      <x v="3498"/>
      <x v="2635"/>
      <x v="15"/>
      <x v="304"/>
      <x v="325"/>
      <x v="2752"/>
    </i>
    <i r="1">
      <x v="3500"/>
      <x v="2635"/>
      <x v="13"/>
      <x v="178"/>
      <x v="134"/>
      <x v="2752"/>
    </i>
    <i r="1">
      <x v="3501"/>
      <x v="2635"/>
      <x v="13"/>
      <x v="179"/>
      <x v="138"/>
      <x v="1921"/>
    </i>
    <i r="1">
      <x v="3502"/>
      <x v="2635"/>
      <x v="10"/>
      <x v="301"/>
      <x v="184"/>
      <x v="2752"/>
    </i>
    <i r="1">
      <x v="3503"/>
      <x v="2635"/>
      <x v="15"/>
      <x v="306"/>
      <x v="327"/>
      <x v="2752"/>
    </i>
    <i r="1">
      <x v="3504"/>
      <x v="2635"/>
      <x v="17"/>
      <x v="202"/>
      <x v="351"/>
      <x v="2752"/>
    </i>
    <i r="1">
      <x v="3505"/>
      <x v="2635"/>
      <x v="12"/>
      <x v="175"/>
      <x v="356"/>
      <x v="2752"/>
    </i>
    <i r="1">
      <x v="3506"/>
      <x v="2635"/>
      <x v="12"/>
      <x v="174"/>
      <x v="354"/>
      <x v="1921"/>
    </i>
    <i r="1">
      <x v="3507"/>
      <x v="2635"/>
      <x v="13"/>
      <x v="173"/>
      <x v="342"/>
      <x v="2752"/>
    </i>
    <i r="1">
      <x v="3509"/>
      <x v="2635"/>
      <x v="13"/>
      <x v="177"/>
      <x v="135"/>
      <x v="2752"/>
    </i>
    <i r="1">
      <x v="3510"/>
      <x v="2635"/>
      <x v="13"/>
      <x v="177"/>
      <x v="135"/>
      <x v="2752"/>
    </i>
    <i r="1">
      <x v="3511"/>
      <x v="2635"/>
      <x v="17"/>
      <x v="202"/>
      <x v="351"/>
      <x v="2752"/>
    </i>
    <i r="1">
      <x v="3512"/>
      <x v="2635"/>
      <x v="7"/>
      <x v="226"/>
      <x v="346"/>
      <x v="2752"/>
    </i>
    <i r="1">
      <x v="3514"/>
      <x v="2635"/>
      <x v="13"/>
      <x v="181"/>
      <x v="137"/>
      <x v="2752"/>
    </i>
    <i r="1">
      <x v="3515"/>
      <x v="2635"/>
      <x v="12"/>
      <x v="174"/>
      <x v="354"/>
      <x v="1921"/>
    </i>
    <i r="1">
      <x v="3516"/>
      <x v="2635"/>
      <x v="14"/>
      <x v="305"/>
      <x v="326"/>
      <x v="1921"/>
    </i>
    <i r="1">
      <x v="3517"/>
      <x v="2635"/>
      <x v="7"/>
      <x v="226"/>
      <x v="346"/>
      <x v="2752"/>
    </i>
    <i r="1">
      <x v="3518"/>
      <x v="2635"/>
      <x v="8"/>
      <x v="227"/>
      <x v="345"/>
      <x v="2752"/>
    </i>
    <i r="1">
      <x v="3519"/>
      <x v="2635"/>
      <x v="12"/>
      <x v="283"/>
      <x v="375"/>
      <x v="2752"/>
    </i>
    <i r="1">
      <x v="3520"/>
      <x v="2635"/>
      <x v="12"/>
      <x v="300"/>
      <x v="81"/>
      <x v="2752"/>
    </i>
    <i r="1">
      <x v="3521"/>
      <x v="2635"/>
      <x v="12"/>
      <x v="290"/>
      <x v="182"/>
      <x v="2752"/>
    </i>
    <i r="1">
      <x v="3522"/>
      <x v="2635"/>
      <x v="7"/>
      <x v="226"/>
      <x v="346"/>
      <x v="2752"/>
    </i>
    <i r="1">
      <x v="3523"/>
      <x v="2635"/>
      <x v="12"/>
      <x v="289"/>
      <x v="102"/>
      <x v="2752"/>
    </i>
    <i r="1">
      <x v="3525"/>
      <x v="2635"/>
      <x v="12"/>
      <x v="281"/>
      <x v="280"/>
      <x v="2752"/>
    </i>
    <i r="1">
      <x v="3526"/>
      <x v="2635"/>
      <x v="12"/>
      <x v="274"/>
      <x v="21"/>
      <x v="2752"/>
    </i>
    <i r="1">
      <x v="3527"/>
      <x v="2635"/>
      <x v="12"/>
      <x v="32"/>
      <x v="218"/>
      <x v="2752"/>
    </i>
    <i r="1">
      <x v="3528"/>
      <x v="2635"/>
      <x v="12"/>
      <x v="49"/>
      <x v="181"/>
      <x v="2752"/>
    </i>
    <i r="1">
      <x v="3529"/>
      <x v="2635"/>
      <x v="12"/>
      <x v="268"/>
      <x v="250"/>
      <x v="2752"/>
    </i>
    <i r="1">
      <x v="3530"/>
      <x v="2635"/>
      <x v="12"/>
      <x v="292"/>
      <x v="274"/>
      <x v="2752"/>
    </i>
    <i r="1">
      <x v="3531"/>
      <x v="2635"/>
      <x v="12"/>
      <x v="278"/>
      <x v="228"/>
      <x v="2752"/>
    </i>
    <i r="1">
      <x v="3532"/>
      <x v="2635"/>
      <x v="17"/>
      <x v="250"/>
      <x v="108"/>
      <x v="2752"/>
    </i>
    <i r="1">
      <x v="3533"/>
      <x v="2635"/>
      <x v="12"/>
      <x v="269"/>
      <x v="272"/>
      <x v="2752"/>
    </i>
    <i r="1">
      <x v="3534"/>
      <x v="2635"/>
      <x v="12"/>
      <x v="272"/>
      <x v="100"/>
      <x v="2752"/>
    </i>
    <i r="1">
      <x v="3535"/>
      <x v="2635"/>
      <x v="12"/>
      <x v="262"/>
      <x v="155"/>
      <x v="2752"/>
    </i>
    <i r="1">
      <x v="3536"/>
      <x v="2635"/>
      <x v="7"/>
      <x v="227"/>
      <x v="345"/>
      <x v="2752"/>
    </i>
    <i r="1">
      <x v="3557"/>
      <x v="2635"/>
      <x v="13"/>
      <x v="178"/>
      <x v="134"/>
      <x v="788"/>
    </i>
    <i r="1">
      <x v="3566"/>
      <x v="2635"/>
      <x v="7"/>
      <x v="227"/>
      <x v="345"/>
      <x v="2752"/>
    </i>
    <i r="1">
      <x v="3567"/>
      <x v="2635"/>
      <x v="7"/>
      <x v="226"/>
      <x v="346"/>
      <x v="1921"/>
    </i>
    <i r="1">
      <x v="3568"/>
      <x v="2635"/>
      <x v="8"/>
      <x v="227"/>
      <x v="345"/>
      <x v="2752"/>
    </i>
    <i r="1">
      <x v="3569"/>
      <x v="2635"/>
      <x v="8"/>
      <x v="226"/>
      <x v="346"/>
      <x v="1921"/>
    </i>
    <i r="1">
      <x v="3578"/>
      <x v="2635"/>
      <x v="14"/>
      <x v="306"/>
      <x v="327"/>
      <x v="2752"/>
    </i>
    <i r="1">
      <x v="3590"/>
      <x v="2635"/>
      <x v="13"/>
      <x v="179"/>
      <x v="138"/>
      <x v="2752"/>
    </i>
    <i r="1">
      <x v="3596"/>
      <x v="2635"/>
      <x v="17"/>
      <x v="201"/>
      <x v="349"/>
      <x v="2752"/>
    </i>
    <i r="1">
      <x v="3607"/>
      <x v="2635"/>
      <x v="12"/>
      <x v="172"/>
      <x v="350"/>
      <x v="2752"/>
    </i>
    <i r="1">
      <x v="3612"/>
      <x v="2635"/>
      <x v="18"/>
      <x v="206"/>
      <x v="136"/>
      <x v="2952"/>
    </i>
    <i r="1">
      <x v="3613"/>
      <x v="2635"/>
      <x v="7"/>
      <x v="228"/>
      <x v="267"/>
      <x v="1310"/>
    </i>
    <i r="1">
      <x v="3614"/>
      <x v="2635"/>
      <x v="9"/>
      <x v="302"/>
      <x v="24"/>
      <x v="2752"/>
    </i>
    <i r="1">
      <x v="3615"/>
      <x v="2635"/>
      <x v="13"/>
      <x v="179"/>
      <x v="354"/>
      <x v="1365"/>
    </i>
    <i r="1">
      <x v="3616"/>
      <x v="2635"/>
      <x v="12"/>
      <x v="174"/>
      <x v="354"/>
      <x v="1921"/>
    </i>
    <i r="1">
      <x v="3633"/>
      <x v="2635"/>
      <x v="13"/>
      <x v="178"/>
      <x v="134"/>
      <x v="700"/>
    </i>
    <i r="1">
      <x v="3634"/>
      <x v="2635"/>
      <x v="12"/>
      <x v="173"/>
      <x v="342"/>
      <x v="1720"/>
    </i>
    <i t="default">
      <x v="1"/>
    </i>
    <i>
      <x v="2"/>
      <x v="1"/>
      <x/>
      <x v="4"/>
      <x v="220"/>
      <x v="38"/>
      <x v="1603"/>
    </i>
    <i r="1">
      <x v="2"/>
      <x v="1"/>
      <x v="11"/>
      <x v="9"/>
      <x v="12"/>
      <x v="1912"/>
    </i>
    <i r="1">
      <x v="3"/>
      <x v="2"/>
      <x v="4"/>
      <x v="220"/>
      <x v="38"/>
      <x v="1144"/>
    </i>
    <i r="1">
      <x v="4"/>
      <x v="3"/>
      <x v="4"/>
      <x v="220"/>
      <x v="38"/>
      <x v="705"/>
    </i>
    <i r="1">
      <x v="5"/>
      <x v="4"/>
      <x v="4"/>
      <x v="222"/>
      <x v="47"/>
      <x v="473"/>
    </i>
    <i r="1">
      <x v="6"/>
      <x v="5"/>
      <x v="4"/>
      <x v="222"/>
      <x v="47"/>
      <x v="92"/>
    </i>
    <i r="1">
      <x v="7"/>
      <x v="6"/>
      <x v="4"/>
      <x v="225"/>
      <x v="265"/>
      <x v="311"/>
    </i>
    <i r="1">
      <x v="8"/>
      <x v="7"/>
      <x v="4"/>
      <x v="222"/>
      <x v="47"/>
      <x v="1951"/>
    </i>
    <i r="1">
      <x v="9"/>
      <x v="8"/>
      <x v="4"/>
      <x v="222"/>
      <x v="47"/>
      <x v="519"/>
    </i>
    <i r="1">
      <x v="10"/>
      <x v="9"/>
      <x v="4"/>
      <x v="222"/>
      <x v="47"/>
      <x v="1883"/>
    </i>
    <i r="1">
      <x v="11"/>
      <x v="10"/>
      <x v="1"/>
      <x v="287"/>
      <x v="111"/>
      <x v="2752"/>
    </i>
    <i r="1">
      <x v="12"/>
      <x v="11"/>
      <x v="4"/>
      <x v="222"/>
      <x v="47"/>
      <x v="379"/>
    </i>
    <i r="1">
      <x v="13"/>
      <x v="12"/>
      <x v="4"/>
      <x v="225"/>
      <x v="265"/>
      <x v="2223"/>
    </i>
    <i r="1">
      <x v="14"/>
      <x v="13"/>
      <x v="4"/>
      <x v="222"/>
      <x v="47"/>
      <x v="597"/>
    </i>
    <i r="1">
      <x v="15"/>
      <x v="14"/>
      <x v="4"/>
      <x v="220"/>
      <x v="38"/>
      <x v="2752"/>
    </i>
    <i r="1">
      <x v="16"/>
      <x v="15"/>
      <x v="4"/>
      <x v="225"/>
      <x v="265"/>
      <x v="2066"/>
    </i>
    <i r="1">
      <x v="17"/>
      <x v="16"/>
      <x v="4"/>
      <x v="225"/>
      <x v="265"/>
      <x v="561"/>
    </i>
    <i r="1">
      <x v="18"/>
      <x v="17"/>
      <x v="4"/>
      <x v="225"/>
      <x v="265"/>
      <x v="1192"/>
    </i>
    <i r="1">
      <x v="19"/>
      <x v="18"/>
      <x v="16"/>
      <x v="11"/>
      <x v="15"/>
      <x v="1673"/>
    </i>
    <i r="1">
      <x v="20"/>
      <x v="19"/>
      <x v="4"/>
      <x v="222"/>
      <x v="47"/>
      <x v="435"/>
    </i>
    <i r="1">
      <x v="21"/>
      <x v="20"/>
      <x v="4"/>
      <x v="220"/>
      <x v="38"/>
      <x v="771"/>
    </i>
    <i r="1">
      <x v="22"/>
      <x v="21"/>
      <x v="4"/>
      <x v="222"/>
      <x v="47"/>
      <x v="2686"/>
    </i>
    <i r="1">
      <x v="23"/>
      <x v="22"/>
      <x v="16"/>
      <x v="3"/>
      <x v="27"/>
      <x v="541"/>
    </i>
    <i r="1">
      <x v="24"/>
      <x v="23"/>
      <x v="16"/>
      <x v="152"/>
      <x v="334"/>
      <x v="325"/>
    </i>
    <i r="1">
      <x v="25"/>
      <x v="24"/>
      <x v="4"/>
      <x v="225"/>
      <x v="265"/>
      <x v="1746"/>
    </i>
    <i r="1">
      <x v="26"/>
      <x v="25"/>
      <x v="4"/>
      <x v="222"/>
      <x v="47"/>
      <x v="1999"/>
    </i>
    <i r="1">
      <x v="27"/>
      <x v="26"/>
      <x v="4"/>
      <x v="220"/>
      <x v="38"/>
      <x v="2171"/>
    </i>
    <i r="1">
      <x v="28"/>
      <x v="27"/>
      <x v="4"/>
      <x v="225"/>
      <x v="265"/>
      <x v="2256"/>
    </i>
    <i r="1">
      <x v="29"/>
      <x v="28"/>
      <x v="4"/>
      <x v="222"/>
      <x v="47"/>
      <x v="2888"/>
    </i>
    <i r="1">
      <x v="30"/>
      <x v="29"/>
      <x v="4"/>
      <x v="222"/>
      <x v="47"/>
      <x v="988"/>
    </i>
    <i r="1">
      <x v="31"/>
      <x v="30"/>
      <x v="4"/>
      <x v="225"/>
      <x v="265"/>
      <x v="1760"/>
    </i>
    <i r="1">
      <x v="32"/>
      <x v="31"/>
      <x v="4"/>
      <x v="223"/>
      <x v="205"/>
      <x v="1046"/>
    </i>
    <i r="1">
      <x v="33"/>
      <x v="32"/>
      <x v="4"/>
      <x v="222"/>
      <x v="47"/>
      <x v="1706"/>
    </i>
    <i r="1">
      <x v="34"/>
      <x v="33"/>
      <x v="3"/>
      <x v="210"/>
      <x v="48"/>
      <x v="2191"/>
    </i>
    <i r="1">
      <x v="35"/>
      <x v="34"/>
      <x v="4"/>
      <x v="225"/>
      <x v="265"/>
      <x v="1239"/>
    </i>
    <i r="1">
      <x v="36"/>
      <x v="35"/>
      <x v="4"/>
      <x v="225"/>
      <x v="265"/>
      <x v="2752"/>
    </i>
    <i r="1">
      <x v="37"/>
      <x v="36"/>
      <x v="1"/>
      <x v="297"/>
      <x v="238"/>
      <x v="2440"/>
    </i>
    <i r="1">
      <x v="38"/>
      <x v="37"/>
      <x v="4"/>
      <x v="222"/>
      <x v="47"/>
      <x v="244"/>
    </i>
    <i r="1">
      <x v="39"/>
      <x v="38"/>
      <x v="4"/>
      <x v="220"/>
      <x v="38"/>
      <x v="459"/>
    </i>
    <i r="1">
      <x v="40"/>
      <x v="39"/>
      <x v="1"/>
      <x v="297"/>
      <x v="238"/>
      <x v="2295"/>
    </i>
    <i r="1">
      <x v="41"/>
      <x v="40"/>
      <x v="4"/>
      <x v="222"/>
      <x v="47"/>
      <x v="2041"/>
    </i>
    <i r="1">
      <x v="42"/>
      <x v="41"/>
      <x v="4"/>
      <x v="220"/>
      <x v="38"/>
      <x v="2153"/>
    </i>
    <i r="1">
      <x v="43"/>
      <x v="42"/>
      <x v="4"/>
      <x v="225"/>
      <x v="265"/>
      <x v="386"/>
    </i>
    <i r="1">
      <x v="44"/>
      <x v="43"/>
      <x/>
      <x v="220"/>
      <x v="38"/>
      <x v="45"/>
    </i>
    <i r="1">
      <x v="45"/>
      <x v="44"/>
      <x v="4"/>
      <x v="222"/>
      <x v="47"/>
      <x v="322"/>
    </i>
    <i r="1">
      <x v="46"/>
      <x v="45"/>
      <x v="4"/>
      <x v="225"/>
      <x v="265"/>
      <x v="1952"/>
    </i>
    <i r="1">
      <x v="47"/>
      <x v="46"/>
      <x v="4"/>
      <x v="222"/>
      <x v="47"/>
      <x v="1068"/>
    </i>
    <i r="1">
      <x v="48"/>
      <x v="47"/>
      <x v="4"/>
      <x v="222"/>
      <x v="47"/>
      <x v="185"/>
    </i>
    <i r="1">
      <x v="49"/>
      <x v="48"/>
      <x v="4"/>
      <x v="222"/>
      <x v="47"/>
      <x v="2154"/>
    </i>
    <i r="1">
      <x v="50"/>
      <x v="49"/>
      <x v="4"/>
      <x v="222"/>
      <x v="47"/>
      <x v="594"/>
    </i>
    <i r="1">
      <x v="51"/>
      <x v="50"/>
      <x v="4"/>
      <x v="220"/>
      <x v="38"/>
      <x v="2348"/>
    </i>
    <i r="1">
      <x v="52"/>
      <x v="51"/>
      <x v="4"/>
      <x v="220"/>
      <x v="38"/>
      <x v="737"/>
    </i>
    <i r="1">
      <x v="53"/>
      <x v="52"/>
      <x v="4"/>
      <x v="220"/>
      <x v="38"/>
      <x v="1663"/>
    </i>
    <i r="1">
      <x v="54"/>
      <x v="53"/>
      <x v="4"/>
      <x v="220"/>
      <x v="38"/>
      <x v="2375"/>
    </i>
    <i r="1">
      <x v="55"/>
      <x v="54"/>
      <x v="4"/>
      <x v="222"/>
      <x v="47"/>
      <x v="151"/>
    </i>
    <i r="1">
      <x v="56"/>
      <x v="55"/>
      <x v="4"/>
      <x v="222"/>
      <x v="47"/>
      <x v="960"/>
    </i>
    <i r="1">
      <x v="57"/>
      <x v="56"/>
      <x v="4"/>
      <x v="220"/>
      <x v="38"/>
      <x v="1742"/>
    </i>
    <i r="1">
      <x v="58"/>
      <x v="57"/>
      <x v="4"/>
      <x v="222"/>
      <x v="47"/>
      <x v="2467"/>
    </i>
    <i r="1">
      <x v="59"/>
      <x v="58"/>
      <x v="3"/>
      <x v="210"/>
      <x v="48"/>
      <x v="261"/>
    </i>
    <i r="1">
      <x v="60"/>
      <x v="59"/>
      <x v="4"/>
      <x v="222"/>
      <x v="47"/>
      <x v="663"/>
    </i>
    <i r="1">
      <x v="61"/>
      <x v="60"/>
      <x v="11"/>
      <x v="6"/>
      <x v="5"/>
      <x v="2620"/>
    </i>
    <i r="1">
      <x v="62"/>
      <x v="61"/>
      <x v="4"/>
      <x v="225"/>
      <x v="265"/>
      <x v="2328"/>
    </i>
    <i r="1">
      <x v="63"/>
      <x v="62"/>
      <x v="4"/>
      <x v="220"/>
      <x v="38"/>
      <x v="1768"/>
    </i>
    <i r="1">
      <x v="64"/>
      <x v="63"/>
      <x v="4"/>
      <x v="220"/>
      <x v="38"/>
      <x v="1176"/>
    </i>
    <i r="1">
      <x v="65"/>
      <x v="64"/>
      <x v="4"/>
      <x v="220"/>
      <x v="38"/>
      <x v="1206"/>
    </i>
    <i r="1">
      <x v="66"/>
      <x v="65"/>
      <x v="4"/>
      <x v="222"/>
      <x v="47"/>
      <x v="1815"/>
    </i>
    <i r="1">
      <x v="67"/>
      <x v="66"/>
      <x v="4"/>
      <x v="222"/>
      <x v="47"/>
      <x v="1001"/>
    </i>
    <i r="1">
      <x v="68"/>
      <x v="67"/>
      <x v="4"/>
      <x v="220"/>
      <x v="38"/>
      <x v="477"/>
    </i>
    <i r="1">
      <x v="69"/>
      <x v="68"/>
      <x v="4"/>
      <x v="223"/>
      <x v="205"/>
      <x v="341"/>
    </i>
    <i r="1">
      <x v="70"/>
      <x v="69"/>
      <x v="4"/>
      <x v="222"/>
      <x v="47"/>
      <x v="1583"/>
    </i>
    <i r="1">
      <x v="71"/>
      <x v="70"/>
      <x v="4"/>
      <x v="220"/>
      <x v="38"/>
      <x v="1079"/>
    </i>
    <i r="1">
      <x v="72"/>
      <x v="71"/>
      <x v="4"/>
      <x v="220"/>
      <x v="38"/>
      <x v="2644"/>
    </i>
    <i r="1">
      <x v="73"/>
      <x v="72"/>
      <x v="4"/>
      <x v="220"/>
      <x v="38"/>
      <x v="1402"/>
    </i>
    <i r="1">
      <x v="74"/>
      <x v="73"/>
      <x v="4"/>
      <x v="220"/>
      <x v="38"/>
      <x v="2752"/>
    </i>
    <i r="1">
      <x v="75"/>
      <x v="74"/>
      <x v="4"/>
      <x v="225"/>
      <x v="265"/>
      <x v="983"/>
    </i>
    <i r="1">
      <x v="76"/>
      <x v="75"/>
      <x v="16"/>
      <x v="152"/>
      <x v="334"/>
      <x v="2079"/>
    </i>
    <i r="1">
      <x v="77"/>
      <x v="76"/>
      <x v="4"/>
      <x v="222"/>
      <x v="47"/>
      <x v="1489"/>
    </i>
    <i r="1">
      <x v="78"/>
      <x v="77"/>
      <x v="4"/>
      <x v="225"/>
      <x v="265"/>
      <x v="59"/>
    </i>
    <i r="1">
      <x v="79"/>
      <x v="78"/>
      <x v="11"/>
      <x v="42"/>
      <x v="170"/>
      <x v="1234"/>
    </i>
    <i r="1">
      <x v="80"/>
      <x v="79"/>
      <x v="4"/>
      <x v="222"/>
      <x v="47"/>
      <x v="1124"/>
    </i>
    <i r="1">
      <x v="81"/>
      <x v="80"/>
      <x v="1"/>
      <x v="297"/>
      <x v="238"/>
      <x v="304"/>
    </i>
    <i r="1">
      <x v="82"/>
      <x v="81"/>
      <x v="4"/>
      <x v="220"/>
      <x v="38"/>
      <x v="2752"/>
    </i>
    <i r="1">
      <x v="83"/>
      <x v="82"/>
      <x v="4"/>
      <x v="225"/>
      <x v="265"/>
      <x v="2338"/>
    </i>
    <i r="1">
      <x v="84"/>
      <x v="83"/>
      <x v="16"/>
      <x v="317"/>
      <x v="403"/>
      <x v="2180"/>
    </i>
    <i r="1">
      <x v="85"/>
      <x v="84"/>
      <x v="4"/>
      <x v="222"/>
      <x v="47"/>
      <x v="1764"/>
    </i>
    <i r="1">
      <x v="86"/>
      <x v="85"/>
      <x v="4"/>
      <x v="225"/>
      <x v="265"/>
      <x v="2264"/>
    </i>
    <i r="1">
      <x v="87"/>
      <x v="86"/>
      <x v="4"/>
      <x v="222"/>
      <x v="47"/>
      <x v="841"/>
    </i>
    <i r="1">
      <x v="89"/>
      <x v="88"/>
      <x v="4"/>
      <x v="222"/>
      <x v="47"/>
      <x v="1939"/>
    </i>
    <i r="1">
      <x v="90"/>
      <x v="89"/>
      <x v="4"/>
      <x v="220"/>
      <x v="38"/>
      <x v="1237"/>
    </i>
    <i r="1">
      <x v="91"/>
      <x v="90"/>
      <x v="4"/>
      <x v="225"/>
      <x v="265"/>
      <x v="2752"/>
    </i>
    <i r="1">
      <x v="92"/>
      <x v="91"/>
      <x v="6"/>
      <x v="237"/>
      <x v="83"/>
      <x v="2832"/>
    </i>
    <i r="1">
      <x v="94"/>
      <x v="93"/>
      <x v="4"/>
      <x v="225"/>
      <x v="265"/>
      <x v="1496"/>
    </i>
    <i r="1">
      <x v="96"/>
      <x v="95"/>
      <x v="4"/>
      <x v="225"/>
      <x v="265"/>
      <x v="2752"/>
    </i>
    <i r="1">
      <x v="97"/>
      <x v="96"/>
      <x v="4"/>
      <x v="222"/>
      <x v="47"/>
      <x v="2461"/>
    </i>
    <i r="1">
      <x v="98"/>
      <x v="97"/>
      <x/>
      <x v="220"/>
      <x v="38"/>
      <x v="2752"/>
    </i>
    <i r="1">
      <x v="100"/>
      <x v="99"/>
      <x v="1"/>
      <x v="286"/>
      <x v="110"/>
      <x v="443"/>
    </i>
    <i r="1">
      <x v="101"/>
      <x v="100"/>
      <x v="4"/>
      <x v="222"/>
      <x v="47"/>
      <x v="1156"/>
    </i>
    <i r="1">
      <x v="102"/>
      <x v="101"/>
      <x v="4"/>
      <x v="220"/>
      <x v="38"/>
      <x v="1436"/>
    </i>
    <i r="1">
      <x v="103"/>
      <x v="102"/>
      <x v="4"/>
      <x v="220"/>
      <x v="38"/>
      <x v="2490"/>
    </i>
    <i r="1">
      <x v="104"/>
      <x v="103"/>
      <x v="4"/>
      <x v="225"/>
      <x v="265"/>
      <x v="522"/>
    </i>
    <i r="1">
      <x v="105"/>
      <x v="104"/>
      <x v="4"/>
      <x v="225"/>
      <x v="265"/>
      <x v="1778"/>
    </i>
    <i r="1">
      <x v="106"/>
      <x v="105"/>
      <x v="11"/>
      <x v="193"/>
      <x v="89"/>
      <x v="807"/>
    </i>
    <i r="1">
      <x v="107"/>
      <x v="106"/>
      <x v="4"/>
      <x v="222"/>
      <x v="47"/>
      <x v="1658"/>
    </i>
    <i r="1">
      <x v="109"/>
      <x v="108"/>
      <x v="4"/>
      <x v="220"/>
      <x v="38"/>
      <x v="835"/>
    </i>
    <i r="1">
      <x v="110"/>
      <x v="109"/>
      <x v="16"/>
      <x v="155"/>
      <x v="329"/>
      <x v="1107"/>
    </i>
    <i r="1">
      <x v="111"/>
      <x v="110"/>
      <x v="11"/>
      <x v="145"/>
      <x v="301"/>
      <x v="1099"/>
    </i>
    <i r="1">
      <x v="112"/>
      <x v="111"/>
      <x v="11"/>
      <x v="35"/>
      <x v="214"/>
      <x v="1757"/>
    </i>
    <i r="1">
      <x v="113"/>
      <x v="112"/>
      <x v="4"/>
      <x v="220"/>
      <x v="38"/>
      <x v="1827"/>
    </i>
    <i r="1">
      <x v="114"/>
      <x v="113"/>
      <x v="4"/>
      <x v="220"/>
      <x v="38"/>
      <x v="769"/>
    </i>
    <i r="1">
      <x v="115"/>
      <x v="114"/>
      <x v="11"/>
      <x v="36"/>
      <x v="215"/>
      <x v="1095"/>
    </i>
    <i r="1">
      <x v="117"/>
      <x v="116"/>
      <x v="4"/>
      <x v="222"/>
      <x v="47"/>
      <x v="67"/>
    </i>
    <i r="1">
      <x v="118"/>
      <x v="117"/>
      <x v="4"/>
      <x v="222"/>
      <x v="47"/>
      <x v="772"/>
    </i>
    <i r="1">
      <x v="119"/>
      <x v="118"/>
      <x v="4"/>
      <x v="225"/>
      <x v="265"/>
      <x v="1831"/>
    </i>
    <i r="1">
      <x v="120"/>
      <x v="119"/>
      <x v="11"/>
      <x v="7"/>
      <x v="8"/>
      <x v="1665"/>
    </i>
    <i r="1">
      <x v="121"/>
      <x v="120"/>
      <x v="11"/>
      <x v="47"/>
      <x v="178"/>
      <x v="752"/>
    </i>
    <i r="1">
      <x v="122"/>
      <x v="121"/>
      <x v="11"/>
      <x v="7"/>
      <x v="8"/>
      <x v="2273"/>
    </i>
    <i r="1">
      <x v="123"/>
      <x v="122"/>
      <x v="11"/>
      <x v="7"/>
      <x v="8"/>
      <x v="1211"/>
    </i>
    <i r="1">
      <x v="124"/>
      <x v="123"/>
      <x v="11"/>
      <x v="7"/>
      <x v="8"/>
      <x v="106"/>
    </i>
    <i r="1">
      <x v="125"/>
      <x v="124"/>
      <x v="11"/>
      <x v="7"/>
      <x v="8"/>
      <x v="415"/>
    </i>
    <i r="1">
      <x v="126"/>
      <x v="125"/>
      <x v="16"/>
      <x v="44"/>
      <x v="173"/>
      <x v="520"/>
    </i>
    <i r="1">
      <x v="127"/>
      <x v="126"/>
      <x v="11"/>
      <x v="6"/>
      <x v="5"/>
      <x v="2411"/>
    </i>
    <i r="1">
      <x v="128"/>
      <x v="127"/>
      <x v="4"/>
      <x v="220"/>
      <x v="38"/>
      <x v="320"/>
    </i>
    <i r="1">
      <x v="129"/>
      <x v="128"/>
      <x v="11"/>
      <x v="6"/>
      <x v="5"/>
      <x v="2058"/>
    </i>
    <i r="1">
      <x v="130"/>
      <x v="129"/>
      <x v="16"/>
      <x v="317"/>
      <x v="403"/>
      <x v="1495"/>
    </i>
    <i r="1">
      <x v="132"/>
      <x v="131"/>
      <x v="11"/>
      <x v="8"/>
      <x v="10"/>
      <x v="1751"/>
    </i>
    <i r="1">
      <x v="133"/>
      <x v="132"/>
      <x v="11"/>
      <x v="7"/>
      <x v="8"/>
      <x v="346"/>
    </i>
    <i r="1">
      <x v="134"/>
      <x v="133"/>
      <x v="4"/>
      <x v="220"/>
      <x v="38"/>
      <x v="1055"/>
    </i>
    <i r="1">
      <x v="135"/>
      <x v="134"/>
      <x v="11"/>
      <x v="7"/>
      <x v="8"/>
      <x v="1031"/>
    </i>
    <i r="1">
      <x v="136"/>
      <x v="135"/>
      <x v="11"/>
      <x v="7"/>
      <x v="8"/>
      <x v="747"/>
    </i>
    <i r="1">
      <x v="137"/>
      <x v="136"/>
      <x v="11"/>
      <x v="7"/>
      <x v="8"/>
      <x v="2117"/>
    </i>
    <i r="1">
      <x v="138"/>
      <x v="137"/>
      <x v="11"/>
      <x v="7"/>
      <x v="8"/>
      <x v="1116"/>
    </i>
    <i r="1">
      <x v="139"/>
      <x v="138"/>
      <x v="11"/>
      <x v="7"/>
      <x v="8"/>
      <x v="2389"/>
    </i>
    <i r="1">
      <x v="140"/>
      <x v="139"/>
      <x v="11"/>
      <x v="7"/>
      <x v="8"/>
      <x v="2039"/>
    </i>
    <i r="1">
      <x v="141"/>
      <x v="140"/>
      <x v="4"/>
      <x v="220"/>
      <x v="38"/>
      <x v="2955"/>
    </i>
    <i r="1">
      <x v="143"/>
      <x v="142"/>
      <x v="11"/>
      <x v="10"/>
      <x v="13"/>
      <x v="2003"/>
    </i>
    <i r="1">
      <x v="144"/>
      <x v="143"/>
      <x v="4"/>
      <x v="222"/>
      <x v="47"/>
      <x v="1218"/>
    </i>
    <i r="1">
      <x v="145"/>
      <x v="144"/>
      <x v="16"/>
      <x v="15"/>
      <x v="32"/>
      <x v="1533"/>
    </i>
    <i r="1">
      <x v="146"/>
      <x v="145"/>
      <x v="11"/>
      <x v="8"/>
      <x v="10"/>
      <x v="1729"/>
    </i>
    <i r="1">
      <x v="147"/>
      <x v="146"/>
      <x v="16"/>
      <x v="13"/>
      <x v="30"/>
      <x v="2261"/>
    </i>
    <i r="1">
      <x v="149"/>
      <x v="148"/>
      <x v="4"/>
      <x v="220"/>
      <x v="38"/>
      <x v="2292"/>
    </i>
    <i r="1">
      <x v="150"/>
      <x v="149"/>
      <x v="4"/>
      <x v="220"/>
      <x v="38"/>
      <x v="2909"/>
    </i>
    <i r="1">
      <x v="151"/>
      <x v="150"/>
      <x v="4"/>
      <x v="222"/>
      <x v="47"/>
      <x v="1569"/>
    </i>
    <i r="1">
      <x v="152"/>
      <x v="151"/>
      <x v="16"/>
      <x v="44"/>
      <x v="173"/>
      <x v="2752"/>
    </i>
    <i r="1">
      <x v="153"/>
      <x v="152"/>
      <x v="4"/>
      <x v="222"/>
      <x v="47"/>
      <x v="110"/>
    </i>
    <i r="1">
      <x v="154"/>
      <x v="153"/>
      <x v="16"/>
      <x v="152"/>
      <x v="334"/>
      <x v="2752"/>
    </i>
    <i r="1">
      <x v="155"/>
      <x v="154"/>
      <x v="4"/>
      <x v="222"/>
      <x v="47"/>
      <x v="2447"/>
    </i>
    <i r="1">
      <x v="156"/>
      <x v="155"/>
      <x v="11"/>
      <x v="7"/>
      <x v="8"/>
      <x v="683"/>
    </i>
    <i r="1">
      <x v="157"/>
      <x v="156"/>
      <x v="4"/>
      <x v="222"/>
      <x v="47"/>
      <x v="2850"/>
    </i>
    <i r="1">
      <x v="158"/>
      <x v="157"/>
      <x v="4"/>
      <x v="220"/>
      <x v="38"/>
      <x v="2276"/>
    </i>
    <i r="1">
      <x v="159"/>
      <x v="158"/>
      <x v="4"/>
      <x v="220"/>
      <x v="38"/>
      <x v="503"/>
    </i>
    <i r="1">
      <x v="160"/>
      <x v="159"/>
      <x/>
      <x v="225"/>
      <x v="265"/>
      <x v="1069"/>
    </i>
    <i r="1">
      <x v="161"/>
      <x v="160"/>
      <x v="16"/>
      <x v="11"/>
      <x v="15"/>
      <x v="2714"/>
    </i>
    <i r="1">
      <x v="162"/>
      <x v="161"/>
      <x v="11"/>
      <x v="7"/>
      <x v="23"/>
      <x v="615"/>
    </i>
    <i r="1">
      <x v="164"/>
      <x v="163"/>
      <x v="4"/>
      <x v="220"/>
      <x v="38"/>
      <x v="2752"/>
    </i>
    <i r="1">
      <x v="165"/>
      <x v="164"/>
      <x v="16"/>
      <x v="43"/>
      <x v="171"/>
      <x v="2912"/>
    </i>
    <i r="1">
      <x v="166"/>
      <x v="165"/>
      <x v="16"/>
      <x/>
      <x v="24"/>
      <x v="1158"/>
    </i>
    <i r="1">
      <x v="167"/>
      <x v="166"/>
      <x v="16"/>
      <x v="78"/>
      <x v="61"/>
      <x v="789"/>
    </i>
    <i r="1">
      <x v="168"/>
      <x v="167"/>
      <x v="4"/>
      <x v="222"/>
      <x v="47"/>
      <x v="485"/>
    </i>
    <i r="1">
      <x v="169"/>
      <x v="168"/>
      <x v="4"/>
      <x v="220"/>
      <x v="38"/>
      <x v="1419"/>
    </i>
    <i r="1">
      <x v="170"/>
      <x v="169"/>
      <x v="11"/>
      <x v="6"/>
      <x v="5"/>
      <x v="574"/>
    </i>
    <i r="1">
      <x v="171"/>
      <x v="170"/>
      <x v="16"/>
      <x v="37"/>
      <x v="216"/>
      <x v="2752"/>
    </i>
    <i r="1">
      <x v="172"/>
      <x v="171"/>
      <x v="4"/>
      <x v="222"/>
      <x v="47"/>
      <x v="668"/>
    </i>
    <i r="1">
      <x v="173"/>
      <x v="172"/>
      <x v="4"/>
      <x v="225"/>
      <x v="265"/>
      <x v="1635"/>
    </i>
    <i r="1">
      <x v="174"/>
      <x v="173"/>
      <x v="4"/>
      <x v="222"/>
      <x v="47"/>
      <x v="2063"/>
    </i>
    <i r="1">
      <x v="175"/>
      <x v="174"/>
      <x v="4"/>
      <x v="222"/>
      <x v="47"/>
      <x v="643"/>
    </i>
    <i r="1">
      <x v="176"/>
      <x v="175"/>
      <x v="16"/>
      <x v="15"/>
      <x v="32"/>
      <x v="1246"/>
    </i>
    <i r="1">
      <x v="177"/>
      <x v="176"/>
      <x v="11"/>
      <x v="10"/>
      <x v="13"/>
      <x v="1189"/>
    </i>
    <i r="1">
      <x v="178"/>
      <x v="177"/>
      <x v="11"/>
      <x v="6"/>
      <x v="5"/>
      <x v="2411"/>
    </i>
    <i r="1">
      <x v="179"/>
      <x v="178"/>
      <x v="16"/>
      <x v="24"/>
      <x v="211"/>
      <x v="1197"/>
    </i>
    <i r="1">
      <x v="180"/>
      <x v="179"/>
      <x v="4"/>
      <x v="225"/>
      <x v="265"/>
      <x v="2300"/>
    </i>
    <i r="1">
      <x v="181"/>
      <x v="180"/>
      <x v="1"/>
      <x v="286"/>
      <x v="110"/>
      <x v="2752"/>
    </i>
    <i r="1">
      <x v="182"/>
      <x v="181"/>
      <x v="4"/>
      <x v="220"/>
      <x v="38"/>
      <x v="555"/>
    </i>
    <i r="1">
      <x v="183"/>
      <x v="182"/>
      <x v="4"/>
      <x v="225"/>
      <x v="265"/>
      <x v="971"/>
    </i>
    <i r="1">
      <x v="184"/>
      <x v="183"/>
      <x v="4"/>
      <x v="220"/>
      <x v="38"/>
      <x v="2752"/>
    </i>
    <i r="1">
      <x v="185"/>
      <x v="184"/>
      <x v="4"/>
      <x v="225"/>
      <x v="265"/>
      <x v="2451"/>
    </i>
    <i r="1">
      <x v="186"/>
      <x v="185"/>
      <x v="4"/>
      <x v="220"/>
      <x v="38"/>
      <x v="2752"/>
    </i>
    <i r="1">
      <x v="187"/>
      <x v="186"/>
      <x v="16"/>
      <x v="45"/>
      <x v="174"/>
      <x v="2752"/>
    </i>
    <i r="1">
      <x v="188"/>
      <x v="187"/>
      <x v="16"/>
      <x v="318"/>
      <x v="404"/>
      <x v="1483"/>
    </i>
    <i r="1">
      <x v="189"/>
      <x v="188"/>
      <x v="3"/>
      <x v="210"/>
      <x v="48"/>
      <x v="220"/>
    </i>
    <i r="1">
      <x v="190"/>
      <x v="189"/>
      <x v="11"/>
      <x v="6"/>
      <x v="5"/>
      <x v="664"/>
    </i>
    <i r="1">
      <x v="191"/>
      <x v="190"/>
      <x v="4"/>
      <x v="225"/>
      <x v="265"/>
      <x v="2752"/>
    </i>
    <i r="1">
      <x v="193"/>
      <x v="192"/>
      <x v="11"/>
      <x v="69"/>
      <x v="95"/>
      <x v="2752"/>
    </i>
    <i r="1">
      <x v="194"/>
      <x v="193"/>
      <x v="16"/>
      <x v="65"/>
      <x v="232"/>
      <x v="2606"/>
    </i>
    <i r="1">
      <x v="195"/>
      <x v="194"/>
      <x v="16"/>
      <x v="38"/>
      <x v="165"/>
      <x v="2752"/>
    </i>
    <i r="1">
      <x v="196"/>
      <x v="195"/>
      <x v="11"/>
      <x v="149"/>
      <x v="340"/>
      <x v="390"/>
    </i>
    <i r="1">
      <x v="198"/>
      <x v="197"/>
      <x v="3"/>
      <x v="214"/>
      <x v="122"/>
      <x v="970"/>
    </i>
    <i r="1">
      <x v="199"/>
      <x v="198"/>
      <x v="11"/>
      <x v="6"/>
      <x v="5"/>
      <x v="1155"/>
    </i>
    <i r="1">
      <x v="200"/>
      <x v="199"/>
      <x v="11"/>
      <x v="7"/>
      <x v="8"/>
      <x v="2752"/>
    </i>
    <i r="1">
      <x v="201"/>
      <x v="200"/>
      <x v="11"/>
      <x v="149"/>
      <x v="340"/>
      <x v="1833"/>
    </i>
    <i r="1">
      <x v="202"/>
      <x v="201"/>
      <x v="11"/>
      <x v="6"/>
      <x v="5"/>
      <x v="2752"/>
    </i>
    <i r="1">
      <x v="203"/>
      <x v="202"/>
      <x v="11"/>
      <x v="10"/>
      <x v="13"/>
      <x v="2231"/>
    </i>
    <i r="1">
      <x v="204"/>
      <x v="203"/>
      <x v="16"/>
      <x v="152"/>
      <x v="334"/>
      <x v="778"/>
    </i>
    <i r="1">
      <x v="205"/>
      <x v="204"/>
      <x v="4"/>
      <x v="220"/>
      <x v="38"/>
      <x v="652"/>
    </i>
    <i r="1">
      <x v="206"/>
      <x v="205"/>
      <x v="11"/>
      <x v="8"/>
      <x v="10"/>
      <x v="2752"/>
    </i>
    <i r="1">
      <x v="207"/>
      <x v="206"/>
      <x v="16"/>
      <x v="152"/>
      <x v="334"/>
      <x v="1554"/>
    </i>
    <i r="1">
      <x v="208"/>
      <x v="207"/>
      <x v="11"/>
      <x v="195"/>
      <x v="77"/>
      <x v="2641"/>
    </i>
    <i r="1">
      <x v="209"/>
      <x v="208"/>
      <x v="11"/>
      <x v="10"/>
      <x v="13"/>
      <x v="1910"/>
    </i>
    <i r="1">
      <x v="210"/>
      <x v="209"/>
      <x v="16"/>
      <x v="80"/>
      <x v="203"/>
      <x v="2020"/>
    </i>
    <i r="1">
      <x v="211"/>
      <x v="210"/>
      <x v="4"/>
      <x v="225"/>
      <x v="265"/>
      <x v="1423"/>
    </i>
    <i r="1">
      <x v="212"/>
      <x v="211"/>
      <x/>
      <x v="220"/>
      <x v="38"/>
      <x v="1212"/>
    </i>
    <i r="1">
      <x v="213"/>
      <x v="212"/>
      <x v="4"/>
      <x v="220"/>
      <x v="38"/>
      <x v="2604"/>
    </i>
    <i r="1">
      <x v="214"/>
      <x v="213"/>
      <x v="4"/>
      <x v="222"/>
      <x v="47"/>
      <x v="2961"/>
    </i>
    <i r="1">
      <x v="215"/>
      <x v="214"/>
      <x v="4"/>
      <x v="220"/>
      <x v="38"/>
      <x v="2752"/>
    </i>
    <i r="1">
      <x v="216"/>
      <x v="215"/>
      <x v="4"/>
      <x v="225"/>
      <x v="265"/>
      <x v="2084"/>
    </i>
    <i r="1">
      <x v="217"/>
      <x v="216"/>
      <x v="11"/>
      <x v="10"/>
      <x v="13"/>
      <x v="2881"/>
    </i>
    <i r="1">
      <x v="218"/>
      <x v="217"/>
      <x v="4"/>
      <x v="222"/>
      <x v="47"/>
      <x v="1375"/>
    </i>
    <i r="1">
      <x v="219"/>
      <x v="218"/>
      <x v="4"/>
      <x v="220"/>
      <x v="38"/>
      <x v="2752"/>
    </i>
    <i r="1">
      <x v="220"/>
      <x v="219"/>
      <x v="4"/>
      <x v="222"/>
      <x v="47"/>
      <x v="1792"/>
    </i>
    <i r="1">
      <x v="221"/>
      <x v="220"/>
      <x v="4"/>
      <x v="225"/>
      <x v="265"/>
      <x v="1281"/>
    </i>
    <i r="1">
      <x v="222"/>
      <x v="221"/>
      <x v="4"/>
      <x v="225"/>
      <x v="265"/>
      <x v="2705"/>
    </i>
    <i r="1">
      <x v="223"/>
      <x v="222"/>
      <x v="4"/>
      <x v="222"/>
      <x v="47"/>
      <x v="2692"/>
    </i>
    <i r="1">
      <x v="224"/>
      <x v="223"/>
      <x v="4"/>
      <x v="220"/>
      <x v="38"/>
      <x v="2752"/>
    </i>
    <i r="1">
      <x v="225"/>
      <x v="224"/>
      <x v="4"/>
      <x v="225"/>
      <x v="265"/>
      <x v="1142"/>
    </i>
    <i r="1">
      <x v="226"/>
      <x v="225"/>
      <x v="11"/>
      <x v="32"/>
      <x v="218"/>
      <x v="2413"/>
    </i>
    <i r="1">
      <x v="227"/>
      <x v="226"/>
      <x v="4"/>
      <x v="225"/>
      <x v="265"/>
      <x v="2518"/>
    </i>
    <i r="1">
      <x v="228"/>
      <x v="227"/>
      <x v="4"/>
      <x v="225"/>
      <x v="265"/>
      <x v="277"/>
    </i>
    <i r="1">
      <x v="229"/>
      <x v="228"/>
      <x v="4"/>
      <x v="225"/>
      <x v="265"/>
      <x v="524"/>
    </i>
    <i r="1">
      <x v="230"/>
      <x v="229"/>
      <x v="6"/>
      <x v="221"/>
      <x v="45"/>
      <x v="1770"/>
    </i>
    <i r="1">
      <x v="231"/>
      <x v="230"/>
      <x v="4"/>
      <x v="225"/>
      <x v="265"/>
      <x v="1594"/>
    </i>
    <i r="1">
      <x v="232"/>
      <x v="231"/>
      <x v="4"/>
      <x v="220"/>
      <x v="38"/>
      <x v="2077"/>
    </i>
    <i r="1">
      <x v="233"/>
      <x v="232"/>
      <x v="4"/>
      <x v="222"/>
      <x v="47"/>
      <x v="1626"/>
    </i>
    <i r="1">
      <x v="234"/>
      <x v="233"/>
      <x v="4"/>
      <x v="220"/>
      <x v="38"/>
      <x v="1466"/>
    </i>
    <i r="1">
      <x v="235"/>
      <x v="234"/>
      <x v="4"/>
      <x v="220"/>
      <x v="38"/>
      <x v="2752"/>
    </i>
    <i r="1">
      <x v="236"/>
      <x v="235"/>
      <x v="16"/>
      <x v="317"/>
      <x v="403"/>
      <x v="656"/>
    </i>
    <i r="1">
      <x v="237"/>
      <x v="236"/>
      <x v="4"/>
      <x v="220"/>
      <x v="38"/>
      <x v="2752"/>
    </i>
    <i r="1">
      <x v="238"/>
      <x v="237"/>
      <x v="4"/>
      <x v="225"/>
      <x v="265"/>
      <x v="179"/>
    </i>
    <i r="1">
      <x v="239"/>
      <x v="238"/>
      <x v="11"/>
      <x v="35"/>
      <x v="214"/>
      <x v="1786"/>
    </i>
    <i r="1">
      <x v="240"/>
      <x v="239"/>
      <x v="4"/>
      <x v="225"/>
      <x v="265"/>
      <x v="635"/>
    </i>
    <i r="1">
      <x v="241"/>
      <x v="240"/>
      <x v="16"/>
      <x v="139"/>
      <x v="292"/>
      <x v="1373"/>
    </i>
    <i r="1">
      <x v="242"/>
      <x v="241"/>
      <x v="11"/>
      <x v="54"/>
      <x v="195"/>
      <x v="1909"/>
    </i>
    <i r="1">
      <x v="243"/>
      <x v="242"/>
      <x v="11"/>
      <x v="35"/>
      <x v="214"/>
      <x v="2150"/>
    </i>
    <i r="1">
      <x v="244"/>
      <x v="243"/>
      <x v="16"/>
      <x v="115"/>
      <x v="317"/>
      <x v="993"/>
    </i>
    <i r="1">
      <x v="245"/>
      <x v="244"/>
      <x v="11"/>
      <x v="10"/>
      <x v="13"/>
      <x v="2050"/>
    </i>
    <i r="1">
      <x v="246"/>
      <x v="245"/>
      <x v="11"/>
      <x v="8"/>
      <x v="10"/>
      <x v="1384"/>
    </i>
    <i r="1">
      <x v="247"/>
      <x v="246"/>
      <x v="16"/>
      <x v="44"/>
      <x v="173"/>
      <x v="1315"/>
    </i>
    <i r="1">
      <x v="248"/>
      <x v="247"/>
      <x v="4"/>
      <x v="220"/>
      <x v="38"/>
      <x v="2105"/>
    </i>
    <i r="1">
      <x v="250"/>
      <x v="249"/>
      <x v="4"/>
      <x v="225"/>
      <x v="265"/>
      <x v="644"/>
    </i>
    <i r="1">
      <x v="251"/>
      <x v="250"/>
      <x v="4"/>
      <x v="220"/>
      <x v="38"/>
      <x v="610"/>
    </i>
    <i r="1">
      <x v="252"/>
      <x v="251"/>
      <x v="4"/>
      <x v="222"/>
      <x v="47"/>
      <x v="2966"/>
    </i>
    <i r="1">
      <x v="253"/>
      <x v="252"/>
      <x v="4"/>
      <x v="222"/>
      <x v="47"/>
      <x v="2897"/>
    </i>
    <i r="1">
      <x v="254"/>
      <x v="253"/>
      <x v="4"/>
      <x v="225"/>
      <x v="265"/>
      <x v="2253"/>
    </i>
    <i r="1">
      <x v="255"/>
      <x v="254"/>
      <x v="4"/>
      <x v="225"/>
      <x v="265"/>
      <x v="2752"/>
    </i>
    <i r="1">
      <x v="256"/>
      <x v="255"/>
      <x v="11"/>
      <x v="112"/>
      <x v="314"/>
      <x v="211"/>
    </i>
    <i r="1">
      <x v="257"/>
      <x v="256"/>
      <x v="11"/>
      <x v="7"/>
      <x v="8"/>
      <x v="1103"/>
    </i>
    <i r="1">
      <x v="259"/>
      <x v="258"/>
      <x v="4"/>
      <x v="222"/>
      <x v="47"/>
      <x v="716"/>
    </i>
    <i r="1">
      <x v="260"/>
      <x v="259"/>
      <x v="4"/>
      <x v="225"/>
      <x v="265"/>
      <x v="1718"/>
    </i>
    <i r="1">
      <x v="261"/>
      <x v="260"/>
      <x v="16"/>
      <x v="140"/>
      <x v="293"/>
      <x v="2752"/>
    </i>
    <i r="1">
      <x v="263"/>
      <x v="262"/>
      <x v="4"/>
      <x v="225"/>
      <x v="265"/>
      <x v="2528"/>
    </i>
    <i r="1">
      <x v="264"/>
      <x v="263"/>
      <x v="4"/>
      <x v="222"/>
      <x v="47"/>
      <x v="144"/>
    </i>
    <i r="1">
      <x v="265"/>
      <x v="264"/>
      <x v="4"/>
      <x v="225"/>
      <x v="265"/>
      <x v="992"/>
    </i>
    <i r="1">
      <x v="266"/>
      <x v="265"/>
      <x v="4"/>
      <x v="222"/>
      <x v="47"/>
      <x v="2123"/>
    </i>
    <i r="1">
      <x v="267"/>
      <x v="266"/>
      <x v="16"/>
      <x v="152"/>
      <x v="334"/>
      <x v="2745"/>
    </i>
    <i r="1">
      <x v="268"/>
      <x v="267"/>
      <x v="4"/>
      <x v="225"/>
      <x v="265"/>
      <x v="1558"/>
    </i>
    <i r="1">
      <x v="269"/>
      <x v="268"/>
      <x v="4"/>
      <x v="222"/>
      <x v="47"/>
      <x v="1638"/>
    </i>
    <i r="1">
      <x v="272"/>
      <x v="271"/>
      <x v="11"/>
      <x v="8"/>
      <x v="10"/>
      <x v="64"/>
    </i>
    <i r="1">
      <x v="273"/>
      <x v="272"/>
      <x v="11"/>
      <x v="48"/>
      <x v="180"/>
      <x v="2626"/>
    </i>
    <i r="1">
      <x v="274"/>
      <x v="273"/>
      <x v="11"/>
      <x v="47"/>
      <x v="178"/>
      <x v="384"/>
    </i>
    <i r="1">
      <x v="276"/>
      <x v="275"/>
      <x v="11"/>
      <x v="8"/>
      <x v="10"/>
      <x v="917"/>
    </i>
    <i r="1">
      <x v="279"/>
      <x v="278"/>
      <x v="4"/>
      <x v="225"/>
      <x v="265"/>
      <x v="626"/>
    </i>
    <i r="1">
      <x v="280"/>
      <x v="279"/>
      <x v="4"/>
      <x v="220"/>
      <x v="38"/>
      <x v="634"/>
    </i>
    <i r="1">
      <x v="281"/>
      <x v="280"/>
      <x v="4"/>
      <x v="225"/>
      <x v="265"/>
      <x v="1844"/>
    </i>
    <i r="1">
      <x v="282"/>
      <x v="281"/>
      <x v="4"/>
      <x v="225"/>
      <x v="265"/>
      <x v="483"/>
    </i>
    <i r="1">
      <x v="283"/>
      <x v="282"/>
      <x v="16"/>
      <x v="43"/>
      <x v="171"/>
      <x v="2326"/>
    </i>
    <i r="1">
      <x v="284"/>
      <x v="283"/>
      <x v="4"/>
      <x v="220"/>
      <x v="38"/>
      <x v="2752"/>
    </i>
    <i r="1">
      <x v="285"/>
      <x v="284"/>
      <x v="4"/>
      <x v="225"/>
      <x v="265"/>
      <x v="941"/>
    </i>
    <i r="1">
      <x v="286"/>
      <x v="285"/>
      <x v="16"/>
      <x v="152"/>
      <x v="334"/>
      <x v="2507"/>
    </i>
    <i r="1">
      <x v="287"/>
      <x v="286"/>
      <x v="4"/>
      <x v="225"/>
      <x v="265"/>
      <x v="1875"/>
    </i>
    <i r="1">
      <x v="288"/>
      <x v="287"/>
      <x v="4"/>
      <x v="220"/>
      <x v="38"/>
      <x v="36"/>
    </i>
    <i r="1">
      <x v="289"/>
      <x v="288"/>
      <x v="4"/>
      <x v="225"/>
      <x v="265"/>
      <x v="1266"/>
    </i>
    <i r="1">
      <x v="290"/>
      <x v="289"/>
      <x v="11"/>
      <x v="8"/>
      <x v="10"/>
      <x v="1660"/>
    </i>
    <i r="1">
      <x v="291"/>
      <x v="290"/>
      <x v="11"/>
      <x v="7"/>
      <x v="8"/>
      <x v="2071"/>
    </i>
    <i r="1">
      <x v="292"/>
      <x v="291"/>
      <x v="11"/>
      <x v="8"/>
      <x v="10"/>
      <x v="1339"/>
    </i>
    <i r="1">
      <x v="293"/>
      <x v="292"/>
      <x v="16"/>
      <x v="11"/>
      <x v="15"/>
      <x v="869"/>
    </i>
    <i r="1">
      <x v="294"/>
      <x v="293"/>
      <x v="4"/>
      <x v="225"/>
      <x v="266"/>
      <x v="775"/>
    </i>
    <i r="1">
      <x v="295"/>
      <x v="294"/>
      <x v="4"/>
      <x v="220"/>
      <x v="38"/>
      <x v="1169"/>
    </i>
    <i r="1">
      <x v="296"/>
      <x v="295"/>
      <x v="4"/>
      <x v="225"/>
      <x v="265"/>
      <x v="2483"/>
    </i>
    <i r="1">
      <x v="297"/>
      <x v="296"/>
      <x v="4"/>
      <x v="222"/>
      <x v="47"/>
      <x v="2847"/>
    </i>
    <i r="1">
      <x v="298"/>
      <x v="297"/>
      <x v="4"/>
      <x v="225"/>
      <x v="265"/>
      <x v="2806"/>
    </i>
    <i r="1">
      <x v="299"/>
      <x v="298"/>
      <x v="4"/>
      <x v="222"/>
      <x v="47"/>
      <x v="406"/>
    </i>
    <i r="1">
      <x v="300"/>
      <x v="299"/>
      <x v="4"/>
      <x v="225"/>
      <x v="265"/>
      <x v="732"/>
    </i>
    <i r="1">
      <x v="302"/>
      <x v="301"/>
      <x v="4"/>
      <x v="222"/>
      <x v="47"/>
      <x v="1258"/>
    </i>
    <i r="1">
      <x v="303"/>
      <x v="302"/>
      <x v="4"/>
      <x v="225"/>
      <x v="265"/>
      <x v="725"/>
    </i>
    <i r="1">
      <x v="304"/>
      <x v="303"/>
      <x v="4"/>
      <x v="220"/>
      <x v="38"/>
      <x v="1147"/>
    </i>
    <i r="1">
      <x v="305"/>
      <x v="304"/>
      <x v="16"/>
      <x v="3"/>
      <x v="27"/>
      <x v="2420"/>
    </i>
    <i r="1">
      <x v="306"/>
      <x v="305"/>
      <x v="11"/>
      <x v="193"/>
      <x v="89"/>
      <x v="2717"/>
    </i>
    <i r="1">
      <x v="307"/>
      <x v="306"/>
      <x v="4"/>
      <x v="222"/>
      <x v="47"/>
      <x v="1453"/>
    </i>
    <i r="1">
      <x v="308"/>
      <x v="307"/>
      <x v="4"/>
      <x v="222"/>
      <x v="47"/>
      <x v="2169"/>
    </i>
    <i r="1">
      <x v="309"/>
      <x v="308"/>
      <x v="4"/>
      <x v="222"/>
      <x v="47"/>
      <x v="2787"/>
    </i>
    <i r="1">
      <x v="310"/>
      <x v="309"/>
      <x v="4"/>
      <x v="222"/>
      <x v="47"/>
      <x v="492"/>
    </i>
    <i r="1">
      <x v="311"/>
      <x v="310"/>
      <x v="11"/>
      <x v="108"/>
      <x v="308"/>
      <x v="202"/>
    </i>
    <i r="1">
      <x v="312"/>
      <x v="311"/>
      <x v="4"/>
      <x v="225"/>
      <x v="265"/>
      <x v="2022"/>
    </i>
    <i r="1">
      <x v="313"/>
      <x v="312"/>
      <x v="4"/>
      <x v="225"/>
      <x v="265"/>
      <x v="2034"/>
    </i>
    <i r="1">
      <x v="314"/>
      <x v="313"/>
      <x v="4"/>
      <x v="225"/>
      <x v="265"/>
      <x v="2796"/>
    </i>
    <i r="1">
      <x v="315"/>
      <x v="314"/>
      <x v="4"/>
      <x v="222"/>
      <x v="47"/>
      <x v="2791"/>
    </i>
    <i r="1">
      <x v="316"/>
      <x v="315"/>
      <x v="11"/>
      <x v="323"/>
      <x v="409"/>
      <x v="1797"/>
    </i>
    <i r="1">
      <x v="317"/>
      <x v="316"/>
      <x v="4"/>
      <x v="220"/>
      <x v="38"/>
      <x v="2181"/>
    </i>
    <i r="1">
      <x v="318"/>
      <x v="317"/>
      <x v="4"/>
      <x v="225"/>
      <x v="265"/>
      <x v="370"/>
    </i>
    <i r="1">
      <x v="319"/>
      <x v="318"/>
      <x v="4"/>
      <x v="222"/>
      <x v="47"/>
      <x v="317"/>
    </i>
    <i r="1">
      <x v="320"/>
      <x v="319"/>
      <x v="4"/>
      <x v="222"/>
      <x v="47"/>
      <x v="1407"/>
    </i>
    <i r="1">
      <x v="321"/>
      <x v="320"/>
      <x v="4"/>
      <x v="222"/>
      <x v="47"/>
      <x v="1119"/>
    </i>
    <i r="1">
      <x v="322"/>
      <x v="321"/>
      <x v="4"/>
      <x v="225"/>
      <x v="265"/>
      <x v="171"/>
    </i>
    <i r="1">
      <x v="323"/>
      <x v="322"/>
      <x v="4"/>
      <x v="222"/>
      <x v="47"/>
      <x v="1600"/>
    </i>
    <i r="1">
      <x v="324"/>
      <x v="323"/>
      <x v="4"/>
      <x v="222"/>
      <x v="47"/>
      <x v="709"/>
    </i>
    <i r="1">
      <x v="325"/>
      <x v="324"/>
      <x v="3"/>
      <x v="215"/>
      <x v="132"/>
      <x v="2230"/>
    </i>
    <i r="1">
      <x v="326"/>
      <x v="325"/>
      <x v="4"/>
      <x v="222"/>
      <x v="47"/>
      <x v="1461"/>
    </i>
    <i r="1">
      <x v="327"/>
      <x v="326"/>
      <x v="6"/>
      <x v="225"/>
      <x v="265"/>
      <x v="287"/>
    </i>
    <i r="1">
      <x v="328"/>
      <x v="327"/>
      <x v="4"/>
      <x v="220"/>
      <x v="38"/>
      <x v="2752"/>
    </i>
    <i r="1">
      <x v="329"/>
      <x v="328"/>
      <x v="11"/>
      <x v="47"/>
      <x v="178"/>
      <x v="1209"/>
    </i>
    <i r="1">
      <x v="330"/>
      <x v="329"/>
      <x v="4"/>
      <x v="222"/>
      <x v="47"/>
      <x v="1291"/>
    </i>
    <i r="1">
      <x v="331"/>
      <x v="330"/>
      <x v="16"/>
      <x v="120"/>
      <x v="130"/>
      <x v="1870"/>
    </i>
    <i r="1">
      <x v="332"/>
      <x v="331"/>
      <x v="4"/>
      <x v="225"/>
      <x v="265"/>
      <x v="2322"/>
    </i>
    <i r="1">
      <x v="333"/>
      <x v="332"/>
      <x v="4"/>
      <x v="220"/>
      <x v="38"/>
      <x v="1293"/>
    </i>
    <i r="1">
      <x v="334"/>
      <x v="333"/>
      <x v="16"/>
      <x v="14"/>
      <x v="31"/>
      <x v="1290"/>
    </i>
    <i r="1">
      <x v="335"/>
      <x v="334"/>
      <x v="4"/>
      <x v="220"/>
      <x v="38"/>
      <x v="2414"/>
    </i>
    <i r="1">
      <x v="336"/>
      <x v="335"/>
      <x v="11"/>
      <x v="144"/>
      <x v="300"/>
      <x v="2752"/>
    </i>
    <i r="1">
      <x v="337"/>
      <x v="336"/>
      <x v="11"/>
      <x v="151"/>
      <x v="333"/>
      <x v="1924"/>
    </i>
    <i r="1">
      <x v="338"/>
      <x v="337"/>
      <x v="4"/>
      <x v="225"/>
      <x v="265"/>
      <x v="213"/>
    </i>
    <i r="1">
      <x v="339"/>
      <x v="338"/>
      <x v="4"/>
      <x v="225"/>
      <x v="265"/>
      <x v="2752"/>
    </i>
    <i r="1">
      <x v="340"/>
      <x v="339"/>
      <x v="4"/>
      <x v="225"/>
      <x v="265"/>
      <x v="1033"/>
    </i>
    <i r="1">
      <x v="341"/>
      <x v="340"/>
      <x v="4"/>
      <x v="225"/>
      <x v="265"/>
      <x v="2730"/>
    </i>
    <i r="1">
      <x v="342"/>
      <x v="341"/>
      <x v="4"/>
      <x v="225"/>
      <x v="265"/>
      <x v="1630"/>
    </i>
    <i r="1">
      <x v="344"/>
      <x v="343"/>
      <x v="1"/>
      <x v="297"/>
      <x v="238"/>
      <x v="1767"/>
    </i>
    <i r="1">
      <x v="345"/>
      <x v="344"/>
      <x v="4"/>
      <x v="222"/>
      <x v="47"/>
      <x v="896"/>
    </i>
    <i r="1">
      <x v="346"/>
      <x v="345"/>
      <x v="4"/>
      <x v="222"/>
      <x v="47"/>
      <x v="2101"/>
    </i>
    <i r="1">
      <x v="347"/>
      <x v="346"/>
      <x v="4"/>
      <x v="225"/>
      <x v="265"/>
      <x v="1210"/>
    </i>
    <i r="1">
      <x v="348"/>
      <x v="347"/>
      <x v="4"/>
      <x v="222"/>
      <x v="47"/>
      <x v="2257"/>
    </i>
    <i r="1">
      <x v="349"/>
      <x v="348"/>
      <x v="11"/>
      <x v="149"/>
      <x v="340"/>
      <x v="1997"/>
    </i>
    <i r="1">
      <x v="351"/>
      <x v="350"/>
      <x v="1"/>
      <x v="288"/>
      <x v="112"/>
      <x v="2524"/>
    </i>
    <i r="1">
      <x v="352"/>
      <x v="351"/>
      <x v="4"/>
      <x v="225"/>
      <x v="265"/>
      <x v="2637"/>
    </i>
    <i r="1">
      <x v="353"/>
      <x v="352"/>
      <x v="4"/>
      <x v="225"/>
      <x v="265"/>
      <x v="1572"/>
    </i>
    <i r="1">
      <x v="354"/>
      <x v="353"/>
      <x v="4"/>
      <x v="222"/>
      <x v="47"/>
      <x v="1301"/>
    </i>
    <i r="1">
      <x v="355"/>
      <x v="354"/>
      <x v="4"/>
      <x v="225"/>
      <x v="265"/>
      <x v="1965"/>
    </i>
    <i r="1">
      <x v="357"/>
      <x v="356"/>
      <x v="4"/>
      <x v="225"/>
      <x v="265"/>
      <x v="1782"/>
    </i>
    <i r="1">
      <x v="358"/>
      <x v="357"/>
      <x v="4"/>
      <x v="220"/>
      <x v="38"/>
      <x v="1112"/>
    </i>
    <i r="1">
      <x v="359"/>
      <x v="358"/>
      <x v="11"/>
      <x v="200"/>
      <x v="172"/>
      <x v="1800"/>
    </i>
    <i r="1">
      <x v="360"/>
      <x v="359"/>
      <x v="11"/>
      <x v="51"/>
      <x v="199"/>
      <x v="2752"/>
    </i>
    <i r="1">
      <x v="361"/>
      <x v="360"/>
      <x v="11"/>
      <x v="6"/>
      <x v="5"/>
      <x v="1574"/>
    </i>
    <i r="1">
      <x v="363"/>
      <x v="362"/>
      <x v="4"/>
      <x v="220"/>
      <x v="38"/>
      <x v="2752"/>
    </i>
    <i r="1">
      <x v="365"/>
      <x v="364"/>
      <x v="11"/>
      <x v="9"/>
      <x v="12"/>
      <x v="457"/>
    </i>
    <i r="1">
      <x v="366"/>
      <x v="365"/>
      <x v="4"/>
      <x v="222"/>
      <x v="47"/>
      <x v="155"/>
    </i>
    <i r="1">
      <x v="367"/>
      <x v="366"/>
      <x v="4"/>
      <x v="220"/>
      <x v="38"/>
      <x v="2263"/>
    </i>
    <i r="1">
      <x v="368"/>
      <x v="367"/>
      <x v="4"/>
      <x v="225"/>
      <x v="265"/>
      <x v="186"/>
    </i>
    <i r="1">
      <x v="369"/>
      <x v="368"/>
      <x v="11"/>
      <x v="9"/>
      <x v="12"/>
      <x v="969"/>
    </i>
    <i r="1">
      <x v="370"/>
      <x v="369"/>
      <x v="16"/>
      <x v="155"/>
      <x v="329"/>
      <x v="1756"/>
    </i>
    <i r="1">
      <x v="371"/>
      <x v="370"/>
      <x v="4"/>
      <x v="222"/>
      <x v="47"/>
      <x v="2752"/>
    </i>
    <i r="1">
      <x v="372"/>
      <x v="371"/>
      <x v="16"/>
      <x v="188"/>
      <x v="324"/>
      <x v="2752"/>
    </i>
    <i r="1">
      <x v="373"/>
      <x v="372"/>
      <x v="4"/>
      <x v="222"/>
      <x v="47"/>
      <x v="2860"/>
    </i>
    <i r="1">
      <x v="374"/>
      <x v="373"/>
      <x v="4"/>
      <x v="225"/>
      <x v="265"/>
      <x v="2700"/>
    </i>
    <i r="1">
      <x v="375"/>
      <x v="374"/>
      <x v="4"/>
      <x v="225"/>
      <x v="265"/>
      <x v="1882"/>
    </i>
    <i r="1">
      <x v="377"/>
      <x v="376"/>
      <x v="4"/>
      <x v="222"/>
      <x v="47"/>
      <x v="1699"/>
    </i>
    <i r="1">
      <x v="378"/>
      <x v="377"/>
      <x v="4"/>
      <x v="222"/>
      <x v="47"/>
      <x v="235"/>
    </i>
    <i r="1">
      <x v="379"/>
      <x v="378"/>
      <x v="16"/>
      <x v="152"/>
      <x v="334"/>
      <x v="592"/>
    </i>
    <i r="1">
      <x v="380"/>
      <x v="379"/>
      <x/>
      <x v="220"/>
      <x v="38"/>
      <x v="2694"/>
    </i>
    <i r="1">
      <x v="381"/>
      <x v="380"/>
      <x v="4"/>
      <x v="222"/>
      <x v="47"/>
      <x v="538"/>
    </i>
    <i r="1">
      <x v="382"/>
      <x v="381"/>
      <x v="11"/>
      <x v="151"/>
      <x v="333"/>
      <x v="2785"/>
    </i>
    <i r="1">
      <x v="384"/>
      <x v="383"/>
      <x v="4"/>
      <x v="220"/>
      <x v="38"/>
      <x v="2752"/>
    </i>
    <i r="1">
      <x v="385"/>
      <x v="384"/>
      <x v="4"/>
      <x v="222"/>
      <x v="47"/>
      <x v="2204"/>
    </i>
    <i r="1">
      <x v="386"/>
      <x v="385"/>
      <x v="4"/>
      <x v="222"/>
      <x v="47"/>
      <x v="242"/>
    </i>
    <i r="1">
      <x v="387"/>
      <x v="386"/>
      <x v="11"/>
      <x v="6"/>
      <x v="5"/>
      <x v="677"/>
    </i>
    <i r="1">
      <x v="388"/>
      <x v="387"/>
      <x v="11"/>
      <x v="145"/>
      <x v="301"/>
      <x v="2116"/>
    </i>
    <i r="1">
      <x v="390"/>
      <x v="389"/>
      <x v="11"/>
      <x v="8"/>
      <x v="10"/>
      <x v="651"/>
    </i>
    <i r="1">
      <x v="391"/>
      <x v="390"/>
      <x v="11"/>
      <x v="8"/>
      <x v="10"/>
      <x v="1357"/>
    </i>
    <i r="1">
      <x v="392"/>
      <x v="391"/>
      <x v="11"/>
      <x v="8"/>
      <x v="10"/>
      <x v="707"/>
    </i>
    <i r="1">
      <x v="393"/>
      <x v="392"/>
      <x v="4"/>
      <x v="225"/>
      <x v="265"/>
      <x v="2725"/>
    </i>
    <i r="1">
      <x v="394"/>
      <x v="393"/>
      <x v="11"/>
      <x v="8"/>
      <x v="10"/>
      <x v="199"/>
    </i>
    <i r="1">
      <x v="395"/>
      <x v="394"/>
      <x v="11"/>
      <x v="148"/>
      <x v="339"/>
      <x v="2124"/>
    </i>
    <i r="1">
      <x v="396"/>
      <x v="395"/>
      <x v="11"/>
      <x v="7"/>
      <x v="8"/>
      <x v="872"/>
    </i>
    <i r="1">
      <x v="397"/>
      <x v="396"/>
      <x v="11"/>
      <x v="52"/>
      <x v="200"/>
      <x v="987"/>
    </i>
    <i r="1">
      <x v="398"/>
      <x v="397"/>
      <x v="11"/>
      <x v="60"/>
      <x v="235"/>
      <x v="660"/>
    </i>
    <i r="1">
      <x v="399"/>
      <x v="398"/>
      <x v="16"/>
      <x v="155"/>
      <x v="329"/>
      <x v="1963"/>
    </i>
    <i r="1">
      <x v="400"/>
      <x v="399"/>
      <x v="11"/>
      <x v="8"/>
      <x v="10"/>
      <x v="1032"/>
    </i>
    <i r="1">
      <x v="401"/>
      <x v="400"/>
      <x v="11"/>
      <x v="148"/>
      <x v="339"/>
      <x v="582"/>
    </i>
    <i r="1">
      <x v="402"/>
      <x v="401"/>
      <x v="4"/>
      <x v="225"/>
      <x v="265"/>
      <x v="496"/>
    </i>
    <i r="1">
      <x v="403"/>
      <x v="402"/>
      <x v="4"/>
      <x v="225"/>
      <x v="265"/>
      <x v="1967"/>
    </i>
    <i r="1">
      <x v="404"/>
      <x v="403"/>
      <x v="16"/>
      <x v="55"/>
      <x v="196"/>
      <x v="546"/>
    </i>
    <i r="1">
      <x v="405"/>
      <x v="404"/>
      <x v="3"/>
      <x v="214"/>
      <x v="122"/>
      <x v="190"/>
    </i>
    <i r="1">
      <x v="406"/>
      <x v="405"/>
      <x v="16"/>
      <x v="155"/>
      <x v="329"/>
      <x v="2861"/>
    </i>
    <i r="1">
      <x v="407"/>
      <x v="406"/>
      <x v="11"/>
      <x v="7"/>
      <x v="8"/>
      <x v="2752"/>
    </i>
    <i r="1">
      <x v="408"/>
      <x v="407"/>
      <x v="11"/>
      <x v="145"/>
      <x v="301"/>
      <x v="2458"/>
    </i>
    <i r="1">
      <x v="409"/>
      <x v="408"/>
      <x v="11"/>
      <x v="151"/>
      <x v="333"/>
      <x v="2001"/>
    </i>
    <i r="1">
      <x v="411"/>
      <x v="410"/>
      <x v="11"/>
      <x v="31"/>
      <x v="217"/>
      <x v="556"/>
    </i>
    <i r="1">
      <x v="412"/>
      <x v="411"/>
      <x v="11"/>
      <x v="42"/>
      <x v="170"/>
      <x v="1591"/>
    </i>
    <i r="1">
      <x v="414"/>
      <x v="413"/>
      <x v="11"/>
      <x v="199"/>
      <x v="60"/>
      <x v="1962"/>
    </i>
    <i r="1">
      <x v="417"/>
      <x v="416"/>
      <x v="11"/>
      <x v="199"/>
      <x v="60"/>
      <x v="2392"/>
    </i>
    <i r="1">
      <x v="418"/>
      <x v="417"/>
      <x v="16"/>
      <x v="66"/>
      <x v="233"/>
      <x v="893"/>
    </i>
    <i r="1">
      <x v="419"/>
      <x v="418"/>
      <x v="16"/>
      <x v="78"/>
      <x v="61"/>
      <x v="340"/>
    </i>
    <i r="1">
      <x v="421"/>
      <x v="420"/>
      <x v="16"/>
      <x v="78"/>
      <x v="61"/>
      <x v="2399"/>
    </i>
    <i r="1">
      <x v="422"/>
      <x v="421"/>
      <x v="16"/>
      <x v="2"/>
      <x v="26"/>
      <x v="806"/>
    </i>
    <i r="1">
      <x v="424"/>
      <x v="423"/>
      <x v="16"/>
      <x v="90"/>
      <x v="119"/>
      <x v="1004"/>
    </i>
    <i r="1">
      <x v="425"/>
      <x v="424"/>
      <x v="11"/>
      <x v="8"/>
      <x v="10"/>
      <x v="104"/>
    </i>
    <i r="1">
      <x v="426"/>
      <x v="425"/>
      <x v="11"/>
      <x v="69"/>
      <x v="95"/>
      <x v="2371"/>
    </i>
    <i r="1">
      <x v="427"/>
      <x v="426"/>
      <x v="4"/>
      <x v="225"/>
      <x v="265"/>
      <x v="2635"/>
    </i>
    <i r="1">
      <x v="429"/>
      <x v="428"/>
      <x v="11"/>
      <x v="105"/>
      <x v="305"/>
      <x v="699"/>
    </i>
    <i r="1">
      <x v="430"/>
      <x v="429"/>
      <x v="3"/>
      <x v="214"/>
      <x v="122"/>
      <x v="1732"/>
    </i>
    <i r="1">
      <x v="431"/>
      <x v="430"/>
      <x v="11"/>
      <x v="76"/>
      <x v="64"/>
      <x v="2947"/>
    </i>
    <i r="1">
      <x v="432"/>
      <x v="431"/>
      <x v="11"/>
      <x v="77"/>
      <x v="65"/>
      <x v="790"/>
    </i>
    <i r="1">
      <x v="434"/>
      <x v="433"/>
      <x v="11"/>
      <x v="76"/>
      <x v="64"/>
      <x v="2752"/>
    </i>
    <i r="1">
      <x v="435"/>
      <x v="434"/>
      <x v="16"/>
      <x v="78"/>
      <x v="61"/>
      <x v="1585"/>
    </i>
    <i r="1">
      <x v="436"/>
      <x v="435"/>
      <x v="11"/>
      <x v="7"/>
      <x v="8"/>
      <x v="2412"/>
    </i>
    <i r="1">
      <x v="437"/>
      <x v="436"/>
      <x v="11"/>
      <x v="47"/>
      <x v="178"/>
      <x v="2752"/>
    </i>
    <i r="1">
      <x v="438"/>
      <x v="437"/>
      <x v="16"/>
      <x v="155"/>
      <x v="329"/>
      <x v="2818"/>
    </i>
    <i r="1">
      <x v="439"/>
      <x v="438"/>
      <x v="4"/>
      <x v="222"/>
      <x v="47"/>
      <x v="1717"/>
    </i>
    <i r="1">
      <x v="440"/>
      <x v="439"/>
      <x v="4"/>
      <x v="220"/>
      <x v="38"/>
      <x v="2821"/>
    </i>
    <i r="1">
      <x v="441"/>
      <x v="440"/>
      <x v="11"/>
      <x v="35"/>
      <x v="214"/>
      <x v="2752"/>
    </i>
    <i r="1">
      <x v="443"/>
      <x v="442"/>
      <x v="11"/>
      <x v="48"/>
      <x v="180"/>
      <x v="98"/>
    </i>
    <i r="1">
      <x v="444"/>
      <x v="443"/>
      <x v="16"/>
      <x v="319"/>
      <x v="405"/>
      <x v="1926"/>
    </i>
    <i r="1">
      <x v="445"/>
      <x v="444"/>
      <x v="11"/>
      <x v="47"/>
      <x v="178"/>
      <x v="2085"/>
    </i>
    <i r="1">
      <x v="446"/>
      <x v="445"/>
      <x v="4"/>
      <x v="222"/>
      <x v="47"/>
      <x v="1361"/>
    </i>
    <i r="1">
      <x v="447"/>
      <x v="446"/>
      <x v="4"/>
      <x v="222"/>
      <x v="47"/>
      <x v="1911"/>
    </i>
    <i r="1">
      <x v="448"/>
      <x v="447"/>
      <x v="11"/>
      <x v="35"/>
      <x v="214"/>
      <x v="1393"/>
    </i>
    <i r="1">
      <x v="449"/>
      <x v="448"/>
      <x v="1"/>
      <x v="287"/>
      <x v="111"/>
      <x v="2887"/>
    </i>
    <i r="1">
      <x v="451"/>
      <x v="450"/>
      <x v="4"/>
      <x v="225"/>
      <x v="265"/>
      <x v="914"/>
    </i>
    <i r="1">
      <x v="452"/>
      <x v="451"/>
      <x v="4"/>
      <x v="220"/>
      <x v="38"/>
      <x v="103"/>
    </i>
    <i r="1">
      <x v="453"/>
      <x v="452"/>
      <x v="4"/>
      <x v="222"/>
      <x v="47"/>
      <x v="1473"/>
    </i>
    <i r="1">
      <x v="454"/>
      <x v="453"/>
      <x v="16"/>
      <x v="66"/>
      <x v="233"/>
      <x v="2752"/>
    </i>
    <i r="1">
      <x v="455"/>
      <x v="454"/>
      <x v="4"/>
      <x v="220"/>
      <x v="38"/>
      <x v="2272"/>
    </i>
    <i r="1">
      <x v="456"/>
      <x v="455"/>
      <x v="16"/>
      <x v="2"/>
      <x v="26"/>
      <x v="471"/>
    </i>
    <i r="1">
      <x v="457"/>
      <x v="456"/>
      <x v="4"/>
      <x v="220"/>
      <x v="38"/>
      <x v="1413"/>
    </i>
    <i r="1">
      <x v="458"/>
      <x v="457"/>
      <x v="4"/>
      <x v="225"/>
      <x v="265"/>
      <x v="1441"/>
    </i>
    <i r="1">
      <x v="459"/>
      <x v="458"/>
      <x v="4"/>
      <x v="220"/>
      <x v="38"/>
      <x v="1784"/>
    </i>
    <i r="1">
      <x v="460"/>
      <x v="459"/>
      <x v="3"/>
      <x v="212"/>
      <x v="114"/>
      <x v="972"/>
    </i>
    <i r="1">
      <x v="461"/>
      <x v="460"/>
      <x v="16"/>
      <x v="197"/>
      <x v="230"/>
      <x v="4"/>
    </i>
    <i r="1">
      <x v="462"/>
      <x v="461"/>
      <x v="4"/>
      <x v="220"/>
      <x v="38"/>
      <x v="497"/>
    </i>
    <i r="1">
      <x v="463"/>
      <x v="462"/>
      <x v="16"/>
      <x v="319"/>
      <x v="405"/>
      <x v="2437"/>
    </i>
    <i r="1">
      <x v="464"/>
      <x v="463"/>
      <x v="11"/>
      <x v="323"/>
      <x v="409"/>
      <x v="71"/>
    </i>
    <i r="1">
      <x v="465"/>
      <x v="464"/>
      <x v="11"/>
      <x v="62"/>
      <x v="237"/>
      <x v="1716"/>
    </i>
    <i r="1">
      <x v="467"/>
      <x v="466"/>
      <x v="11"/>
      <x v="63"/>
      <x v="229"/>
      <x v="1201"/>
    </i>
    <i r="1">
      <x v="468"/>
      <x v="467"/>
      <x v="16"/>
      <x v="192"/>
      <x v="88"/>
      <x v="1409"/>
    </i>
    <i r="1">
      <x v="469"/>
      <x v="468"/>
      <x v="11"/>
      <x v="62"/>
      <x v="237"/>
      <x v="2758"/>
    </i>
    <i r="1">
      <x v="471"/>
      <x v="470"/>
      <x v="11"/>
      <x v="8"/>
      <x v="10"/>
      <x v="2302"/>
    </i>
    <i r="1">
      <x v="472"/>
      <x v="471"/>
      <x v="11"/>
      <x v="35"/>
      <x v="214"/>
      <x v="646"/>
    </i>
    <i r="1">
      <x v="473"/>
      <x v="472"/>
      <x v="11"/>
      <x v="10"/>
      <x v="13"/>
      <x v="2868"/>
    </i>
    <i r="1">
      <x v="474"/>
      <x v="473"/>
      <x v="16"/>
      <x v="154"/>
      <x v="328"/>
      <x v="2752"/>
    </i>
    <i r="1">
      <x v="475"/>
      <x v="474"/>
      <x v="11"/>
      <x v="61"/>
      <x v="236"/>
      <x v="286"/>
    </i>
    <i r="1">
      <x v="476"/>
      <x v="475"/>
      <x v="11"/>
      <x v="62"/>
      <x v="237"/>
      <x v="1493"/>
    </i>
    <i r="1">
      <x v="477"/>
      <x v="476"/>
      <x v="11"/>
      <x v="62"/>
      <x v="237"/>
      <x v="2484"/>
    </i>
    <i r="1">
      <x v="478"/>
      <x v="477"/>
      <x v="16"/>
      <x v="89"/>
      <x v="118"/>
      <x v="1245"/>
    </i>
    <i r="1">
      <x v="481"/>
      <x v="480"/>
      <x v="11"/>
      <x v="310"/>
      <x v="383"/>
      <x v="188"/>
    </i>
    <i r="1">
      <x v="482"/>
      <x v="481"/>
      <x v="16"/>
      <x v="64"/>
      <x v="231"/>
      <x v="2403"/>
    </i>
    <i r="1">
      <x v="483"/>
      <x v="482"/>
      <x v="16"/>
      <x v="88"/>
      <x v="117"/>
      <x v="2718"/>
    </i>
    <i r="1">
      <x v="484"/>
      <x v="483"/>
      <x v="11"/>
      <x v="62"/>
      <x v="237"/>
      <x v="2752"/>
    </i>
    <i r="1">
      <x v="485"/>
      <x v="484"/>
      <x v="11"/>
      <x v="62"/>
      <x v="237"/>
      <x v="1133"/>
    </i>
    <i r="1">
      <x v="486"/>
      <x v="485"/>
      <x v="11"/>
      <x v="61"/>
      <x v="236"/>
      <x v="83"/>
    </i>
    <i r="1">
      <x v="487"/>
      <x v="486"/>
      <x v="11"/>
      <x v="60"/>
      <x v="235"/>
      <x v="627"/>
    </i>
    <i r="1">
      <x v="489"/>
      <x v="488"/>
      <x v="11"/>
      <x v="60"/>
      <x v="235"/>
      <x v="2612"/>
    </i>
    <i r="1">
      <x v="490"/>
      <x v="489"/>
      <x v="11"/>
      <x v="63"/>
      <x v="229"/>
      <x v="2433"/>
    </i>
    <i r="1">
      <x v="491"/>
      <x v="490"/>
      <x v="11"/>
      <x v="60"/>
      <x v="235"/>
      <x v="1995"/>
    </i>
    <i r="1">
      <x v="492"/>
      <x v="491"/>
      <x v="11"/>
      <x v="60"/>
      <x v="235"/>
      <x v="1869"/>
    </i>
    <i r="1">
      <x v="493"/>
      <x v="492"/>
      <x v="11"/>
      <x v="61"/>
      <x v="236"/>
      <x v="1500"/>
    </i>
    <i r="1">
      <x v="494"/>
      <x v="493"/>
      <x v="11"/>
      <x v="61"/>
      <x v="236"/>
      <x v="982"/>
    </i>
    <i r="1">
      <x v="496"/>
      <x v="495"/>
      <x v="11"/>
      <x v="62"/>
      <x v="237"/>
      <x v="2333"/>
    </i>
    <i r="1">
      <x v="497"/>
      <x v="496"/>
      <x v="11"/>
      <x v="52"/>
      <x v="200"/>
      <x v="2977"/>
    </i>
    <i r="1">
      <x v="498"/>
      <x v="497"/>
      <x v="16"/>
      <x v="318"/>
      <x v="404"/>
      <x v="1270"/>
    </i>
    <i r="1">
      <x v="499"/>
      <x v="498"/>
      <x v="11"/>
      <x v="61"/>
      <x v="236"/>
      <x v="1388"/>
    </i>
    <i r="1">
      <x v="500"/>
      <x v="499"/>
      <x v="11"/>
      <x v="63"/>
      <x v="229"/>
      <x v="2536"/>
    </i>
    <i r="1">
      <x v="501"/>
      <x v="500"/>
      <x v="11"/>
      <x v="60"/>
      <x v="235"/>
      <x v="2629"/>
    </i>
    <i r="1">
      <x v="502"/>
      <x v="501"/>
      <x v="11"/>
      <x v="59"/>
      <x v="234"/>
      <x v="2206"/>
    </i>
    <i r="1">
      <x v="503"/>
      <x v="502"/>
      <x v="16"/>
      <x v="65"/>
      <x v="232"/>
      <x v="2711"/>
    </i>
    <i r="1">
      <x v="504"/>
      <x v="503"/>
      <x v="11"/>
      <x v="48"/>
      <x v="180"/>
      <x v="782"/>
    </i>
    <i r="1">
      <x v="505"/>
      <x v="504"/>
      <x v="6"/>
      <x v="221"/>
      <x v="45"/>
      <x v="238"/>
    </i>
    <i r="1">
      <x v="506"/>
      <x v="505"/>
      <x v="4"/>
      <x v="225"/>
      <x v="265"/>
      <x v="2891"/>
    </i>
    <i r="1">
      <x v="507"/>
      <x v="506"/>
      <x v="16"/>
      <x v="66"/>
      <x v="233"/>
      <x v="1634"/>
    </i>
    <i r="1">
      <x v="508"/>
      <x v="507"/>
      <x v="16"/>
      <x v="318"/>
      <x v="404"/>
      <x v="1825"/>
    </i>
    <i r="1">
      <x v="509"/>
      <x v="508"/>
      <x v="4"/>
      <x v="220"/>
      <x v="38"/>
      <x v="1070"/>
    </i>
    <i r="1">
      <x v="510"/>
      <x v="509"/>
      <x v="3"/>
      <x v="213"/>
      <x v="120"/>
      <x v="1406"/>
    </i>
    <i r="1">
      <x v="511"/>
      <x v="510"/>
      <x v="11"/>
      <x v="7"/>
      <x v="8"/>
      <x v="979"/>
    </i>
    <i r="1">
      <x v="514"/>
      <x v="513"/>
      <x v="16"/>
      <x v="65"/>
      <x v="232"/>
      <x v="2899"/>
    </i>
    <i r="1">
      <x v="515"/>
      <x v="514"/>
      <x v="16"/>
      <x v="157"/>
      <x v="251"/>
      <x v="368"/>
    </i>
    <i r="1">
      <x v="518"/>
      <x v="517"/>
      <x v="16"/>
      <x v="11"/>
      <x v="15"/>
      <x v="297"/>
    </i>
    <i r="1">
      <x v="519"/>
      <x v="518"/>
      <x v="16"/>
      <x v="44"/>
      <x v="173"/>
      <x v="783"/>
    </i>
    <i r="1">
      <x v="520"/>
      <x v="519"/>
      <x v="11"/>
      <x v="8"/>
      <x v="10"/>
      <x v="1960"/>
    </i>
    <i r="1">
      <x v="521"/>
      <x v="520"/>
      <x v="16"/>
      <x v="129"/>
      <x v="79"/>
      <x v="639"/>
    </i>
    <i r="1">
      <x v="522"/>
      <x v="521"/>
      <x v="3"/>
      <x v="212"/>
      <x v="114"/>
      <x v="2752"/>
    </i>
    <i r="1">
      <x v="523"/>
      <x v="522"/>
      <x v="4"/>
      <x v="220"/>
      <x v="38"/>
      <x v="2752"/>
    </i>
    <i r="1">
      <x v="524"/>
      <x v="523"/>
      <x v="16"/>
      <x/>
      <x v="24"/>
      <x v="2035"/>
    </i>
    <i r="1">
      <x v="525"/>
      <x v="524"/>
      <x v="11"/>
      <x v="7"/>
      <x v="8"/>
      <x v="2939"/>
    </i>
    <i r="1">
      <x v="526"/>
      <x v="525"/>
      <x v="4"/>
      <x v="220"/>
      <x v="38"/>
      <x v="2752"/>
    </i>
    <i r="1">
      <x v="527"/>
      <x v="526"/>
      <x v="11"/>
      <x v="8"/>
      <x v="10"/>
      <x v="1278"/>
    </i>
    <i r="1">
      <x v="528"/>
      <x v="527"/>
      <x v="11"/>
      <x v="185"/>
      <x v="16"/>
      <x v="1959"/>
    </i>
    <i r="1">
      <x v="529"/>
      <x v="528"/>
      <x v="16"/>
      <x v="12"/>
      <x v="18"/>
      <x v="2975"/>
    </i>
    <i r="1">
      <x v="530"/>
      <x v="529"/>
      <x v="16"/>
      <x v="4"/>
      <x v="28"/>
      <x v="1049"/>
    </i>
    <i r="1">
      <x v="531"/>
      <x v="530"/>
      <x v="11"/>
      <x v="8"/>
      <x v="10"/>
      <x v="212"/>
    </i>
    <i r="1">
      <x v="532"/>
      <x v="531"/>
      <x v="3"/>
      <x v="212"/>
      <x v="114"/>
      <x v="1184"/>
    </i>
    <i r="1">
      <x v="533"/>
      <x v="532"/>
      <x v="11"/>
      <x v="48"/>
      <x v="180"/>
      <x v="922"/>
    </i>
    <i r="1">
      <x v="534"/>
      <x v="533"/>
      <x v="4"/>
      <x v="225"/>
      <x v="265"/>
      <x v="167"/>
    </i>
    <i r="1">
      <x v="535"/>
      <x v="534"/>
      <x v="4"/>
      <x v="220"/>
      <x v="38"/>
      <x v="37"/>
    </i>
    <i r="1">
      <x v="536"/>
      <x v="535"/>
      <x v="11"/>
      <x v="60"/>
      <x v="235"/>
      <x v="1521"/>
    </i>
    <i r="1">
      <x v="537"/>
      <x v="536"/>
      <x v="3"/>
      <x v="212"/>
      <x v="114"/>
      <x v="1587"/>
    </i>
    <i r="1">
      <x v="538"/>
      <x v="537"/>
      <x v="11"/>
      <x v="8"/>
      <x v="10"/>
      <x v="339"/>
    </i>
    <i r="1">
      <x v="539"/>
      <x v="538"/>
      <x v="16"/>
      <x v="2"/>
      <x v="26"/>
      <x v="2096"/>
    </i>
    <i r="1">
      <x v="540"/>
      <x v="539"/>
      <x v="3"/>
      <x v="218"/>
      <x v="378"/>
      <x v="1942"/>
    </i>
    <i r="1">
      <x v="541"/>
      <x v="540"/>
      <x v="11"/>
      <x v="148"/>
      <x v="339"/>
      <x v="192"/>
    </i>
    <i r="1">
      <x v="542"/>
      <x v="541"/>
      <x v="16"/>
      <x v="38"/>
      <x v="165"/>
      <x v="647"/>
    </i>
    <i r="1">
      <x v="543"/>
      <x v="542"/>
      <x v="16"/>
      <x v="156"/>
      <x v="330"/>
      <x v="72"/>
    </i>
    <i r="1">
      <x v="545"/>
      <x v="544"/>
      <x v="16"/>
      <x v="4"/>
      <x v="28"/>
      <x v="42"/>
    </i>
    <i r="1">
      <x v="546"/>
      <x v="545"/>
      <x v="16"/>
      <x v="155"/>
      <x v="329"/>
      <x v="58"/>
    </i>
    <i r="1">
      <x v="547"/>
      <x v="546"/>
      <x v="16"/>
      <x v="156"/>
      <x v="330"/>
      <x v="2752"/>
    </i>
    <i r="1">
      <x v="548"/>
      <x v="547"/>
      <x v="3"/>
      <x v="218"/>
      <x v="378"/>
      <x v="2426"/>
    </i>
    <i r="1">
      <x v="549"/>
      <x v="548"/>
      <x v="16"/>
      <x v="155"/>
      <x v="329"/>
      <x v="2114"/>
    </i>
    <i r="1">
      <x v="550"/>
      <x v="549"/>
      <x v="16"/>
      <x v="159"/>
      <x v="253"/>
      <x v="2311"/>
    </i>
    <i r="1">
      <x v="551"/>
      <x v="550"/>
      <x v="16"/>
      <x v="158"/>
      <x v="252"/>
      <x v="694"/>
    </i>
    <i r="1">
      <x v="552"/>
      <x v="551"/>
      <x v="16"/>
      <x v="153"/>
      <x v="335"/>
      <x v="405"/>
    </i>
    <i r="1">
      <x v="553"/>
      <x v="552"/>
      <x v="16"/>
      <x v="161"/>
      <x v="258"/>
      <x v="2752"/>
    </i>
    <i r="1">
      <x v="554"/>
      <x v="553"/>
      <x v="16"/>
      <x v="161"/>
      <x v="258"/>
      <x v="2062"/>
    </i>
    <i r="1">
      <x v="555"/>
      <x v="554"/>
      <x v="16"/>
      <x v="161"/>
      <x v="258"/>
      <x v="2682"/>
    </i>
    <i r="1">
      <x v="556"/>
      <x v="555"/>
      <x v="16"/>
      <x v="157"/>
      <x v="251"/>
      <x v="2752"/>
    </i>
    <i r="1">
      <x v="557"/>
      <x v="556"/>
      <x v="1"/>
      <x v="287"/>
      <x v="111"/>
      <x v="1076"/>
    </i>
    <i r="1">
      <x v="558"/>
      <x v="557"/>
      <x v="16"/>
      <x v="152"/>
      <x v="334"/>
      <x v="2488"/>
    </i>
    <i r="1">
      <x v="559"/>
      <x v="558"/>
      <x v="16"/>
      <x v="152"/>
      <x v="334"/>
      <x v="87"/>
    </i>
    <i r="1">
      <x v="560"/>
      <x v="559"/>
      <x v="16"/>
      <x v="152"/>
      <x v="334"/>
      <x v="2330"/>
    </i>
    <i r="1">
      <x v="561"/>
      <x v="560"/>
      <x v="16"/>
      <x v="152"/>
      <x v="334"/>
      <x v="2040"/>
    </i>
    <i r="1">
      <x v="562"/>
      <x v="561"/>
      <x v="16"/>
      <x v="152"/>
      <x v="334"/>
      <x v="2752"/>
    </i>
    <i r="1">
      <x v="563"/>
      <x v="562"/>
      <x v="16"/>
      <x v="155"/>
      <x v="329"/>
      <x v="2054"/>
    </i>
    <i r="1">
      <x v="564"/>
      <x v="563"/>
      <x v="11"/>
      <x v="10"/>
      <x v="13"/>
      <x v="2906"/>
    </i>
    <i r="1">
      <x v="565"/>
      <x v="564"/>
      <x v="11"/>
      <x v="47"/>
      <x v="178"/>
      <x v="356"/>
    </i>
    <i r="1">
      <x v="566"/>
      <x v="565"/>
      <x v="16"/>
      <x v="3"/>
      <x v="27"/>
      <x v="1485"/>
    </i>
    <i r="1">
      <x v="567"/>
      <x v="566"/>
      <x v="16"/>
      <x v="156"/>
      <x v="330"/>
      <x v="1789"/>
    </i>
    <i r="1">
      <x v="568"/>
      <x v="567"/>
      <x v="3"/>
      <x v="208"/>
      <x v="44"/>
      <x v="883"/>
    </i>
    <i r="1">
      <x v="569"/>
      <x v="568"/>
      <x v="11"/>
      <x v="8"/>
      <x v="10"/>
      <x v="932"/>
    </i>
    <i r="1">
      <x v="570"/>
      <x v="569"/>
      <x v="11"/>
      <x v="151"/>
      <x v="333"/>
      <x v="2751"/>
    </i>
    <i r="1">
      <x v="571"/>
      <x v="570"/>
      <x v="16"/>
      <x v="155"/>
      <x v="329"/>
      <x v="1766"/>
    </i>
    <i r="1">
      <x v="572"/>
      <x v="571"/>
      <x v="11"/>
      <x v="6"/>
      <x v="5"/>
      <x v="2493"/>
    </i>
    <i r="1">
      <x v="573"/>
      <x v="572"/>
      <x v="11"/>
      <x v="6"/>
      <x v="5"/>
      <x v="2871"/>
    </i>
    <i r="1">
      <x v="574"/>
      <x v="573"/>
      <x v="11"/>
      <x v="149"/>
      <x v="340"/>
      <x v="1681"/>
    </i>
    <i r="1">
      <x v="576"/>
      <x v="575"/>
      <x v="1"/>
      <x v="297"/>
      <x v="238"/>
      <x v="2396"/>
    </i>
    <i r="1">
      <x v="577"/>
      <x v="576"/>
      <x v="11"/>
      <x v="7"/>
      <x v="8"/>
      <x v="2065"/>
    </i>
    <i r="1">
      <x v="578"/>
      <x v="577"/>
      <x v="4"/>
      <x v="225"/>
      <x v="265"/>
      <x v="2839"/>
    </i>
    <i r="1">
      <x v="579"/>
      <x v="578"/>
      <x v="11"/>
      <x v="7"/>
      <x v="8"/>
      <x v="638"/>
    </i>
    <i r="1">
      <x v="580"/>
      <x v="579"/>
      <x v="11"/>
      <x v="151"/>
      <x v="333"/>
      <x v="624"/>
    </i>
    <i r="1">
      <x v="581"/>
      <x v="580"/>
      <x v="11"/>
      <x v="8"/>
      <x v="10"/>
      <x v="1447"/>
    </i>
    <i r="1">
      <x v="582"/>
      <x v="581"/>
      <x v="16"/>
      <x v="321"/>
      <x v="407"/>
      <x v="1009"/>
    </i>
    <i r="1">
      <x v="583"/>
      <x v="582"/>
      <x v="11"/>
      <x v="9"/>
      <x v="12"/>
      <x v="1259"/>
    </i>
    <i r="1">
      <x v="585"/>
      <x v="584"/>
      <x v="3"/>
      <x v="214"/>
      <x v="122"/>
      <x v="1027"/>
    </i>
    <i r="1">
      <x v="586"/>
      <x v="585"/>
      <x v="16"/>
      <x v="156"/>
      <x v="330"/>
      <x v="761"/>
    </i>
    <i r="1">
      <x v="587"/>
      <x v="586"/>
      <x v="11"/>
      <x v="148"/>
      <x v="339"/>
      <x v="2577"/>
    </i>
    <i r="1">
      <x v="588"/>
      <x v="587"/>
      <x v="16"/>
      <x v="154"/>
      <x v="328"/>
      <x v="1160"/>
    </i>
    <i r="1">
      <x v="589"/>
      <x v="588"/>
      <x v="11"/>
      <x v="10"/>
      <x v="13"/>
      <x v="1599"/>
    </i>
    <i r="1">
      <x v="590"/>
      <x v="589"/>
      <x v="16"/>
      <x v="320"/>
      <x v="406"/>
      <x v="2506"/>
    </i>
    <i r="1">
      <x v="591"/>
      <x v="590"/>
      <x v="16"/>
      <x v="152"/>
      <x v="334"/>
      <x v="2497"/>
    </i>
    <i r="1">
      <x v="592"/>
      <x v="591"/>
      <x v="11"/>
      <x v="151"/>
      <x v="333"/>
      <x v="1418"/>
    </i>
    <i r="1">
      <x v="593"/>
      <x v="592"/>
      <x v="16"/>
      <x v="155"/>
      <x v="329"/>
      <x v="2570"/>
    </i>
    <i r="1">
      <x v="594"/>
      <x v="593"/>
      <x v="16"/>
      <x v="154"/>
      <x v="328"/>
      <x v="606"/>
    </i>
    <i r="1">
      <x v="595"/>
      <x v="594"/>
      <x v="16"/>
      <x v="153"/>
      <x v="335"/>
      <x v="77"/>
    </i>
    <i r="1">
      <x v="596"/>
      <x v="595"/>
      <x v="16"/>
      <x v="153"/>
      <x v="335"/>
      <x v="2000"/>
    </i>
    <i r="1">
      <x v="597"/>
      <x v="596"/>
      <x v="16"/>
      <x v="56"/>
      <x v="197"/>
      <x v="2950"/>
    </i>
    <i r="1">
      <x v="598"/>
      <x v="597"/>
      <x v="11"/>
      <x v="149"/>
      <x v="340"/>
      <x v="1359"/>
    </i>
    <i r="1">
      <x v="599"/>
      <x v="598"/>
      <x v="11"/>
      <x v="149"/>
      <x v="340"/>
      <x v="787"/>
    </i>
    <i r="1">
      <x v="600"/>
      <x v="599"/>
      <x v="11"/>
      <x v="149"/>
      <x v="340"/>
      <x v="888"/>
    </i>
    <i r="1">
      <x v="601"/>
      <x v="600"/>
      <x v="11"/>
      <x v="148"/>
      <x v="339"/>
      <x v="1165"/>
    </i>
    <i r="1">
      <x v="602"/>
      <x v="601"/>
      <x v="11"/>
      <x v="9"/>
      <x v="12"/>
      <x v="353"/>
    </i>
    <i r="1">
      <x v="603"/>
      <x v="602"/>
      <x v="11"/>
      <x v="148"/>
      <x v="339"/>
      <x v="1351"/>
    </i>
    <i r="1">
      <x v="604"/>
      <x v="603"/>
      <x v="11"/>
      <x v="148"/>
      <x v="339"/>
      <x v="2556"/>
    </i>
    <i r="1">
      <x v="605"/>
      <x v="604"/>
      <x v="11"/>
      <x v="148"/>
      <x v="339"/>
      <x v="943"/>
    </i>
    <i r="1">
      <x v="606"/>
      <x v="605"/>
      <x v="11"/>
      <x v="148"/>
      <x v="339"/>
      <x v="786"/>
    </i>
    <i r="1">
      <x v="607"/>
      <x v="606"/>
      <x v="11"/>
      <x v="7"/>
      <x v="8"/>
      <x v="881"/>
    </i>
    <i r="1">
      <x v="608"/>
      <x v="607"/>
      <x v="11"/>
      <x v="9"/>
      <x v="12"/>
      <x v="1511"/>
    </i>
    <i r="1">
      <x v="611"/>
      <x v="610"/>
      <x v="11"/>
      <x v="51"/>
      <x v="199"/>
      <x v="1472"/>
    </i>
    <i r="1">
      <x v="612"/>
      <x v="611"/>
      <x v="16"/>
      <x v="58"/>
      <x v="194"/>
      <x v="1125"/>
    </i>
    <i r="1">
      <x v="613"/>
      <x v="612"/>
      <x v="16"/>
      <x v="121"/>
      <x v="131"/>
      <x v="1737"/>
    </i>
    <i r="1">
      <x v="614"/>
      <x v="613"/>
      <x v="16"/>
      <x v="4"/>
      <x v="28"/>
      <x v="1157"/>
    </i>
    <i r="1">
      <x v="615"/>
      <x v="614"/>
      <x v="3"/>
      <x v="210"/>
      <x v="48"/>
      <x v="1542"/>
    </i>
    <i r="1">
      <x v="616"/>
      <x v="615"/>
      <x v="16"/>
      <x v="120"/>
      <x v="130"/>
      <x v="2876"/>
    </i>
    <i r="1">
      <x v="617"/>
      <x v="616"/>
      <x v="1"/>
      <x v="286"/>
      <x v="110"/>
      <x v="1130"/>
    </i>
    <i r="1">
      <x v="618"/>
      <x v="617"/>
      <x v="16"/>
      <x v="40"/>
      <x v="167"/>
      <x v="2803"/>
    </i>
    <i r="1">
      <x v="619"/>
      <x v="618"/>
      <x v="3"/>
      <x v="214"/>
      <x v="122"/>
      <x v="2271"/>
    </i>
    <i r="1">
      <x v="620"/>
      <x v="619"/>
      <x v="3"/>
      <x v="212"/>
      <x v="114"/>
      <x v="991"/>
    </i>
    <i r="1">
      <x v="621"/>
      <x v="620"/>
      <x v="16"/>
      <x v="14"/>
      <x v="31"/>
      <x v="2752"/>
    </i>
    <i r="1">
      <x v="622"/>
      <x v="621"/>
      <x v="16"/>
      <x v="120"/>
      <x v="130"/>
      <x v="665"/>
    </i>
    <i r="1">
      <x v="623"/>
      <x v="622"/>
      <x v="11"/>
      <x v="36"/>
      <x v="215"/>
      <x v="905"/>
    </i>
    <i r="1">
      <x v="624"/>
      <x v="623"/>
      <x v="16"/>
      <x v="3"/>
      <x v="27"/>
      <x v="2189"/>
    </i>
    <i r="1">
      <x v="625"/>
      <x v="624"/>
      <x v="16"/>
      <x v="3"/>
      <x v="27"/>
      <x v="572"/>
    </i>
    <i r="1">
      <x v="627"/>
      <x v="626"/>
      <x v="1"/>
      <x v="297"/>
      <x v="238"/>
      <x v="909"/>
    </i>
    <i r="1">
      <x v="628"/>
      <x v="627"/>
      <x v="11"/>
      <x v="49"/>
      <x v="181"/>
      <x v="1556"/>
    </i>
    <i r="1">
      <x v="629"/>
      <x v="628"/>
      <x v="16"/>
      <x v="43"/>
      <x v="171"/>
      <x v="2361"/>
    </i>
    <i r="1">
      <x v="630"/>
      <x v="629"/>
      <x v="11"/>
      <x v="117"/>
      <x v="312"/>
      <x v="1074"/>
    </i>
    <i r="1">
      <x v="631"/>
      <x v="630"/>
      <x v="16"/>
      <x v="3"/>
      <x v="27"/>
      <x v="1895"/>
    </i>
    <i r="1">
      <x v="632"/>
      <x v="631"/>
      <x v="16"/>
      <x v="39"/>
      <x v="166"/>
      <x v="2422"/>
    </i>
    <i r="1">
      <x v="633"/>
      <x v="632"/>
      <x v="16"/>
      <x v="19"/>
      <x v="264"/>
      <x v="2510"/>
    </i>
    <i r="1">
      <x v="635"/>
      <x v="634"/>
      <x v="16"/>
      <x v="56"/>
      <x v="197"/>
      <x v="1084"/>
    </i>
    <i r="1">
      <x v="636"/>
      <x v="635"/>
      <x v="16"/>
      <x v="56"/>
      <x v="197"/>
      <x v="1812"/>
    </i>
    <i r="1">
      <x v="637"/>
      <x v="636"/>
      <x v="16"/>
      <x v="155"/>
      <x v="329"/>
      <x v="2752"/>
    </i>
    <i r="1">
      <x v="638"/>
      <x v="637"/>
      <x v="11"/>
      <x v="8"/>
      <x v="10"/>
      <x v="601"/>
    </i>
    <i r="1">
      <x v="639"/>
      <x v="638"/>
      <x v="11"/>
      <x v="48"/>
      <x v="180"/>
      <x v="2092"/>
    </i>
    <i r="1">
      <x v="640"/>
      <x v="639"/>
      <x v="1"/>
      <x v="297"/>
      <x v="238"/>
      <x v="2929"/>
    </i>
    <i r="1">
      <x v="641"/>
      <x v="640"/>
      <x v="16"/>
      <x v="321"/>
      <x v="407"/>
      <x v="193"/>
    </i>
    <i r="1">
      <x v="642"/>
      <x v="641"/>
      <x v="11"/>
      <x v="47"/>
      <x v="178"/>
      <x v="1988"/>
    </i>
    <i r="1">
      <x v="643"/>
      <x v="642"/>
      <x v="11"/>
      <x v="48"/>
      <x v="180"/>
      <x v="2576"/>
    </i>
    <i r="1">
      <x v="644"/>
      <x v="643"/>
      <x v="11"/>
      <x v="32"/>
      <x v="218"/>
      <x v="361"/>
    </i>
    <i r="1">
      <x v="645"/>
      <x v="644"/>
      <x v="4"/>
      <x v="220"/>
      <x v="38"/>
      <x v="1761"/>
    </i>
    <i r="1">
      <x v="646"/>
      <x v="645"/>
      <x v="11"/>
      <x v="151"/>
      <x v="333"/>
      <x v="808"/>
    </i>
    <i r="1">
      <x v="647"/>
      <x v="646"/>
      <x v="16"/>
      <x v="319"/>
      <x v="405"/>
      <x v="1491"/>
    </i>
    <i r="1">
      <x v="649"/>
      <x v="648"/>
      <x v="16"/>
      <x v="39"/>
      <x v="166"/>
      <x v="2672"/>
    </i>
    <i r="1">
      <x v="650"/>
      <x v="649"/>
      <x v="3"/>
      <x v="214"/>
      <x v="122"/>
      <x v="1723"/>
    </i>
    <i r="1">
      <x v="651"/>
      <x v="650"/>
      <x v="11"/>
      <x v="35"/>
      <x v="214"/>
      <x v="184"/>
    </i>
    <i r="1">
      <x v="652"/>
      <x v="651"/>
      <x v="3"/>
      <x v="215"/>
      <x v="132"/>
      <x v="1643"/>
    </i>
    <i r="1">
      <x v="654"/>
      <x v="653"/>
      <x v="11"/>
      <x v="49"/>
      <x v="181"/>
      <x v="1592"/>
    </i>
    <i r="1">
      <x v="655"/>
      <x v="654"/>
      <x v="11"/>
      <x v="52"/>
      <x v="200"/>
      <x v="2752"/>
    </i>
    <i r="1">
      <x v="656"/>
      <x v="655"/>
      <x v="16"/>
      <x v="25"/>
      <x v="212"/>
      <x v="1807"/>
    </i>
    <i r="1">
      <x v="657"/>
      <x v="656"/>
      <x v="11"/>
      <x v="48"/>
      <x v="180"/>
      <x v="2681"/>
    </i>
    <i r="1">
      <x v="658"/>
      <x v="657"/>
      <x v="11"/>
      <x v="49"/>
      <x v="181"/>
      <x v="300"/>
    </i>
    <i r="1">
      <x v="659"/>
      <x v="658"/>
      <x v="11"/>
      <x v="48"/>
      <x v="180"/>
      <x v="1465"/>
    </i>
    <i r="1">
      <x v="660"/>
      <x v="659"/>
      <x v="11"/>
      <x v="48"/>
      <x v="180"/>
      <x v="2051"/>
    </i>
    <i r="1">
      <x v="661"/>
      <x v="660"/>
      <x v="11"/>
      <x v="48"/>
      <x v="180"/>
      <x v="1900"/>
    </i>
    <i r="1">
      <x v="662"/>
      <x v="661"/>
      <x v="11"/>
      <x v="49"/>
      <x v="181"/>
      <x v="2558"/>
    </i>
    <i r="1">
      <x v="664"/>
      <x v="663"/>
      <x v="16"/>
      <x v="320"/>
      <x v="406"/>
      <x v="215"/>
    </i>
    <i r="1">
      <x v="666"/>
      <x v="665"/>
      <x v="11"/>
      <x v="47"/>
      <x v="178"/>
      <x v="2019"/>
    </i>
    <i r="1">
      <x v="667"/>
      <x v="666"/>
      <x v="11"/>
      <x v="84"/>
      <x v="371"/>
      <x v="2007"/>
    </i>
    <i r="1">
      <x v="668"/>
      <x v="667"/>
      <x v="11"/>
      <x v="52"/>
      <x v="200"/>
      <x v="385"/>
    </i>
    <i r="1">
      <x v="669"/>
      <x v="668"/>
      <x v="11"/>
      <x v="47"/>
      <x v="178"/>
      <x v="1383"/>
    </i>
    <i r="1">
      <x v="670"/>
      <x v="669"/>
      <x v="16"/>
      <x v="139"/>
      <x v="292"/>
      <x v="1073"/>
    </i>
    <i r="1">
      <x v="671"/>
      <x v="670"/>
      <x v="1"/>
      <x v="299"/>
      <x v="239"/>
      <x v="1109"/>
    </i>
    <i r="1">
      <x v="673"/>
      <x v="672"/>
      <x v="1"/>
      <x v="299"/>
      <x v="239"/>
      <x v="1735"/>
    </i>
    <i r="1">
      <x v="674"/>
      <x v="673"/>
      <x v="16"/>
      <x v="102"/>
      <x v="151"/>
      <x v="2128"/>
    </i>
    <i r="1">
      <x v="675"/>
      <x v="674"/>
      <x v="16"/>
      <x v="13"/>
      <x v="30"/>
      <x v="1637"/>
    </i>
    <i r="1">
      <x v="676"/>
      <x v="675"/>
      <x v="11"/>
      <x v="7"/>
      <x v="8"/>
      <x v="2646"/>
    </i>
    <i r="1">
      <x v="677"/>
      <x v="676"/>
      <x v="16"/>
      <x v="17"/>
      <x v="262"/>
      <x v="1879"/>
    </i>
    <i r="1">
      <x v="678"/>
      <x v="677"/>
      <x v="16"/>
      <x v="44"/>
      <x v="173"/>
      <x v="550"/>
    </i>
    <i r="1">
      <x v="679"/>
      <x v="678"/>
      <x v="11"/>
      <x v="99"/>
      <x v="148"/>
      <x v="2160"/>
    </i>
    <i r="1">
      <x v="680"/>
      <x v="679"/>
      <x v="11"/>
      <x v="7"/>
      <x v="8"/>
      <x v="630"/>
    </i>
    <i r="1">
      <x v="681"/>
      <x v="680"/>
      <x v="16"/>
      <x v="43"/>
      <x v="171"/>
      <x v="1349"/>
    </i>
    <i r="1">
      <x v="682"/>
      <x v="681"/>
      <x v="16"/>
      <x v="43"/>
      <x v="171"/>
      <x v="1355"/>
    </i>
    <i r="1">
      <x v="683"/>
      <x v="682"/>
      <x v="11"/>
      <x v="7"/>
      <x v="8"/>
      <x v="1884"/>
    </i>
    <i r="1">
      <x v="684"/>
      <x v="683"/>
      <x v="16"/>
      <x v="119"/>
      <x v="129"/>
      <x v="1492"/>
    </i>
    <i r="1">
      <x v="686"/>
      <x v="685"/>
      <x v="16"/>
      <x v="316"/>
      <x v="400"/>
      <x v="2515"/>
    </i>
    <i r="1">
      <x v="687"/>
      <x v="686"/>
      <x v="11"/>
      <x v="185"/>
      <x v="15"/>
      <x v="1866"/>
    </i>
    <i r="1">
      <x v="688"/>
      <x v="687"/>
      <x v="16"/>
      <x v="96"/>
      <x v="145"/>
      <x v="352"/>
    </i>
    <i r="1">
      <x v="690"/>
      <x v="689"/>
      <x v="16"/>
      <x v="11"/>
      <x v="15"/>
      <x v="756"/>
    </i>
    <i r="1">
      <x v="691"/>
      <x v="690"/>
      <x v="4"/>
      <x v="222"/>
      <x v="47"/>
      <x v="481"/>
    </i>
    <i r="1">
      <x v="692"/>
      <x v="691"/>
      <x v="16"/>
      <x v="18"/>
      <x v="263"/>
      <x v="2196"/>
    </i>
    <i r="1">
      <x v="693"/>
      <x v="692"/>
      <x v="16"/>
      <x v="249"/>
      <x v="104"/>
      <x v="204"/>
    </i>
    <i r="1">
      <x v="694"/>
      <x v="693"/>
      <x v="16"/>
      <x v="17"/>
      <x v="262"/>
      <x v="2792"/>
    </i>
    <i r="1">
      <x v="695"/>
      <x v="694"/>
      <x v="16"/>
      <x v="122"/>
      <x v="303"/>
      <x v="2616"/>
    </i>
    <i r="1">
      <x v="696"/>
      <x v="695"/>
      <x v="3"/>
      <x v="211"/>
      <x v="82"/>
      <x v="2293"/>
    </i>
    <i r="1">
      <x v="698"/>
      <x v="697"/>
      <x v="11"/>
      <x v="69"/>
      <x v="95"/>
      <x v="2623"/>
    </i>
    <i r="1">
      <x v="699"/>
      <x v="698"/>
      <x v="3"/>
      <x v="216"/>
      <x v="277"/>
      <x v="1175"/>
    </i>
    <i r="1">
      <x v="701"/>
      <x v="2637"/>
      <x v="3"/>
      <x v="212"/>
      <x v="114"/>
      <x v="773"/>
    </i>
    <i r="1">
      <x v="702"/>
      <x v="700"/>
      <x v="11"/>
      <x v="151"/>
      <x v="333"/>
      <x v="245"/>
    </i>
    <i r="1">
      <x v="703"/>
      <x v="701"/>
      <x v="16"/>
      <x v="140"/>
      <x v="293"/>
      <x v="2752"/>
    </i>
    <i r="1">
      <x v="704"/>
      <x v="702"/>
      <x v="16"/>
      <x v="12"/>
      <x v="18"/>
      <x v="2489"/>
    </i>
    <i r="1">
      <x v="705"/>
      <x v="703"/>
      <x v="16"/>
      <x/>
      <x v="24"/>
      <x v="2393"/>
    </i>
    <i r="1">
      <x v="706"/>
      <x v="704"/>
      <x v="16"/>
      <x v="139"/>
      <x v="292"/>
      <x v="669"/>
    </i>
    <i r="1">
      <x v="707"/>
      <x v="705"/>
      <x v="16"/>
      <x v="152"/>
      <x v="334"/>
      <x v="1342"/>
    </i>
    <i r="1">
      <x v="708"/>
      <x v="706"/>
      <x v="16"/>
      <x v="41"/>
      <x v="168"/>
      <x v="1117"/>
    </i>
    <i r="1">
      <x v="709"/>
      <x v="707"/>
      <x v="16"/>
      <x v="12"/>
      <x v="18"/>
      <x v="736"/>
    </i>
    <i r="1">
      <x v="710"/>
      <x v="708"/>
      <x v="11"/>
      <x v="9"/>
      <x v="12"/>
      <x v="2752"/>
    </i>
    <i r="1">
      <x v="711"/>
      <x v="709"/>
      <x v="16"/>
      <x v="11"/>
      <x v="15"/>
      <x v="1243"/>
    </i>
    <i r="1">
      <x v="712"/>
      <x v="710"/>
      <x v="16"/>
      <x v="11"/>
      <x v="15"/>
      <x v="1129"/>
    </i>
    <i r="1">
      <x v="713"/>
      <x v="711"/>
      <x v="11"/>
      <x v="7"/>
      <x v="8"/>
      <x v="733"/>
    </i>
    <i r="1">
      <x v="714"/>
      <x v="712"/>
      <x v="16"/>
      <x v="11"/>
      <x v="15"/>
      <x v="377"/>
    </i>
    <i r="1">
      <x v="715"/>
      <x v="713"/>
      <x v="11"/>
      <x v="47"/>
      <x v="178"/>
      <x v="990"/>
    </i>
    <i r="1">
      <x v="716"/>
      <x v="714"/>
      <x v="11"/>
      <x v="10"/>
      <x v="13"/>
      <x v="680"/>
    </i>
    <i r="1">
      <x v="717"/>
      <x v="715"/>
      <x v="16"/>
      <x v="12"/>
      <x v="18"/>
      <x v="2235"/>
    </i>
    <i r="1">
      <x v="719"/>
      <x v="717"/>
      <x v="11"/>
      <x v="68"/>
      <x v="94"/>
      <x v="2278"/>
    </i>
    <i r="1">
      <x v="720"/>
      <x v="718"/>
      <x v="16"/>
      <x v="73"/>
      <x v="91"/>
      <x v="2572"/>
    </i>
    <i r="1">
      <x v="722"/>
      <x v="720"/>
      <x v="16"/>
      <x v="318"/>
      <x v="404"/>
      <x v="1992"/>
    </i>
    <i r="1">
      <x v="723"/>
      <x v="721"/>
      <x v="11"/>
      <x v="7"/>
      <x v="8"/>
      <x v="164"/>
    </i>
    <i r="1">
      <x v="724"/>
      <x v="722"/>
      <x v="11"/>
      <x v="69"/>
      <x v="95"/>
      <x v="2211"/>
    </i>
    <i r="1">
      <x v="725"/>
      <x v="723"/>
      <x v="16"/>
      <x v="72"/>
      <x v="90"/>
      <x v="642"/>
    </i>
    <i r="1">
      <x v="726"/>
      <x v="724"/>
      <x v="16"/>
      <x v="111"/>
      <x v="311"/>
      <x v="2391"/>
    </i>
    <i r="1">
      <x v="727"/>
      <x v="725"/>
      <x v="11"/>
      <x v="109"/>
      <x v="309"/>
      <x v="2609"/>
    </i>
    <i r="1">
      <x v="728"/>
      <x v="726"/>
      <x v="11"/>
      <x v="109"/>
      <x v="309"/>
      <x v="559"/>
    </i>
    <i r="1">
      <x v="729"/>
      <x v="727"/>
      <x v="16"/>
      <x v="319"/>
      <x v="405"/>
      <x v="61"/>
    </i>
    <i r="1">
      <x v="730"/>
      <x v="728"/>
      <x v="11"/>
      <x v="108"/>
      <x v="308"/>
      <x v="2108"/>
    </i>
    <i r="1">
      <x v="731"/>
      <x v="729"/>
      <x v="11"/>
      <x v="108"/>
      <x v="308"/>
      <x v="874"/>
    </i>
    <i r="1">
      <x v="732"/>
      <x v="730"/>
      <x v="11"/>
      <x v="108"/>
      <x v="308"/>
      <x v="1538"/>
    </i>
    <i r="1">
      <x v="733"/>
      <x v="731"/>
      <x v="11"/>
      <x v="109"/>
      <x v="309"/>
      <x v="1822"/>
    </i>
    <i r="1">
      <x v="734"/>
      <x v="732"/>
      <x v="11"/>
      <x v="108"/>
      <x v="308"/>
      <x v="466"/>
    </i>
    <i r="1">
      <x v="735"/>
      <x v="733"/>
      <x v="11"/>
      <x v="310"/>
      <x v="383"/>
      <x v="436"/>
    </i>
    <i r="1">
      <x v="736"/>
      <x v="734"/>
      <x v="11"/>
      <x v="110"/>
      <x v="310"/>
      <x v="2648"/>
    </i>
    <i r="1">
      <x v="737"/>
      <x v="735"/>
      <x v="11"/>
      <x v="105"/>
      <x v="305"/>
      <x v="256"/>
    </i>
    <i r="1">
      <x v="738"/>
      <x v="736"/>
      <x v="16"/>
      <x v="116"/>
      <x v="318"/>
      <x v="1806"/>
    </i>
    <i r="1">
      <x v="739"/>
      <x v="737"/>
      <x v="11"/>
      <x v="114"/>
      <x v="316"/>
      <x v="834"/>
    </i>
    <i r="1">
      <x v="740"/>
      <x v="738"/>
      <x v="16"/>
      <x v="321"/>
      <x v="407"/>
      <x v="354"/>
    </i>
    <i r="1">
      <x v="741"/>
      <x v="739"/>
      <x v="11"/>
      <x v="108"/>
      <x v="308"/>
      <x v="1253"/>
    </i>
    <i r="1">
      <x v="742"/>
      <x v="740"/>
      <x v="16"/>
      <x v="14"/>
      <x v="31"/>
      <x v="2916"/>
    </i>
    <i r="1">
      <x v="743"/>
      <x v="741"/>
      <x v="11"/>
      <x v="114"/>
      <x v="316"/>
      <x v="207"/>
    </i>
    <i r="1">
      <x v="744"/>
      <x v="742"/>
      <x v="16"/>
      <x v="152"/>
      <x v="334"/>
      <x v="662"/>
    </i>
    <i r="1">
      <x v="746"/>
      <x v="744"/>
      <x v="16"/>
      <x v="319"/>
      <x v="405"/>
      <x v="1140"/>
    </i>
    <i r="1">
      <x v="747"/>
      <x v="745"/>
      <x v="11"/>
      <x v="113"/>
      <x v="315"/>
      <x v="6"/>
    </i>
    <i r="1">
      <x v="748"/>
      <x v="746"/>
      <x v="11"/>
      <x v="125"/>
      <x v="69"/>
      <x v="2752"/>
    </i>
    <i r="1">
      <x v="749"/>
      <x v="747"/>
      <x v="16"/>
      <x v="2"/>
      <x v="26"/>
      <x v="904"/>
    </i>
    <i r="1">
      <x v="750"/>
      <x v="748"/>
      <x v="11"/>
      <x v="132"/>
      <x v="73"/>
      <x v="836"/>
    </i>
    <i r="1">
      <x v="751"/>
      <x v="749"/>
      <x v="11"/>
      <x v="130"/>
      <x v="71"/>
      <x v="2281"/>
    </i>
    <i r="1">
      <x v="752"/>
      <x v="750"/>
      <x v="11"/>
      <x v="132"/>
      <x v="73"/>
      <x v="2764"/>
    </i>
    <i r="1">
      <x v="753"/>
      <x v="751"/>
      <x v="11"/>
      <x v="132"/>
      <x v="73"/>
      <x v="2017"/>
    </i>
    <i r="1">
      <x v="756"/>
      <x v="754"/>
      <x v="16"/>
      <x v="102"/>
      <x v="151"/>
      <x v="2232"/>
    </i>
    <i r="1">
      <x v="757"/>
      <x v="755"/>
      <x v="11"/>
      <x v="125"/>
      <x v="69"/>
      <x v="95"/>
    </i>
    <i r="1">
      <x v="758"/>
      <x v="756"/>
      <x v="11"/>
      <x v="125"/>
      <x v="69"/>
      <x v="1690"/>
    </i>
    <i r="1">
      <x v="759"/>
      <x v="757"/>
      <x v="4"/>
      <x v="220"/>
      <x v="38"/>
      <x v="852"/>
    </i>
    <i r="1">
      <x v="760"/>
      <x v="758"/>
      <x v="11"/>
      <x v="130"/>
      <x v="71"/>
      <x v="2752"/>
    </i>
    <i r="1">
      <x v="761"/>
      <x v="759"/>
      <x v="16"/>
      <x v="119"/>
      <x v="129"/>
      <x v="1528"/>
    </i>
    <i r="1">
      <x v="764"/>
      <x v="762"/>
      <x v="4"/>
      <x v="222"/>
      <x v="47"/>
      <x v="1075"/>
    </i>
    <i r="1">
      <x v="765"/>
      <x v="763"/>
      <x v="16"/>
      <x v="317"/>
      <x v="403"/>
      <x v="2849"/>
    </i>
    <i r="1">
      <x v="767"/>
      <x v="765"/>
      <x v="1"/>
      <x v="286"/>
      <x v="110"/>
      <x v="2752"/>
    </i>
    <i r="1">
      <x v="768"/>
      <x v="766"/>
      <x v="16"/>
      <x v="28"/>
      <x v="223"/>
      <x v="1077"/>
    </i>
    <i r="1">
      <x v="769"/>
      <x v="767"/>
      <x v="11"/>
      <x v="47"/>
      <x v="178"/>
      <x v="2236"/>
    </i>
    <i r="1">
      <x v="770"/>
      <x v="768"/>
      <x v="16"/>
      <x v="317"/>
      <x v="403"/>
      <x v="1430"/>
    </i>
    <i r="1">
      <x v="771"/>
      <x v="769"/>
      <x v="16"/>
      <x v="100"/>
      <x v="149"/>
      <x v="2500"/>
    </i>
    <i r="1">
      <x v="772"/>
      <x v="770"/>
      <x v="16"/>
      <x v="95"/>
      <x v="144"/>
      <x v="2752"/>
    </i>
    <i r="1">
      <x v="773"/>
      <x v="771"/>
      <x v="11"/>
      <x v="52"/>
      <x v="200"/>
      <x v="2168"/>
    </i>
    <i r="1">
      <x v="774"/>
      <x v="772"/>
      <x v="16"/>
      <x v="102"/>
      <x v="151"/>
      <x v="2188"/>
    </i>
    <i r="1">
      <x v="775"/>
      <x v="773"/>
      <x v="1"/>
      <x v="288"/>
      <x v="112"/>
      <x v="1741"/>
    </i>
    <i r="1">
      <x v="776"/>
      <x v="774"/>
      <x v="16"/>
      <x v="319"/>
      <x v="405"/>
      <x v="233"/>
    </i>
    <i r="1">
      <x v="777"/>
      <x v="775"/>
      <x v="1"/>
      <x v="287"/>
      <x v="111"/>
      <x v="687"/>
    </i>
    <i r="1">
      <x v="778"/>
      <x v="776"/>
      <x v="11"/>
      <x v="8"/>
      <x v="10"/>
      <x v="154"/>
    </i>
    <i r="1">
      <x v="779"/>
      <x v="777"/>
      <x v="16"/>
      <x v="55"/>
      <x v="196"/>
      <x v="2676"/>
    </i>
    <i r="1">
      <x v="780"/>
      <x v="778"/>
      <x v="1"/>
      <x v="286"/>
      <x v="110"/>
      <x v="1794"/>
    </i>
    <i r="1">
      <x v="781"/>
      <x v="779"/>
      <x v="1"/>
      <x v="286"/>
      <x v="110"/>
      <x v="2752"/>
    </i>
    <i r="1">
      <x v="782"/>
      <x v="780"/>
      <x v="11"/>
      <x v="8"/>
      <x v="10"/>
      <x v="66"/>
    </i>
    <i r="1">
      <x v="783"/>
      <x v="781"/>
      <x v="11"/>
      <x v="91"/>
      <x v="140"/>
      <x v="837"/>
    </i>
    <i r="1">
      <x v="784"/>
      <x v="782"/>
      <x v="1"/>
      <x v="288"/>
      <x v="112"/>
      <x v="1235"/>
    </i>
    <i r="1">
      <x v="786"/>
      <x v="784"/>
      <x v="1"/>
      <x v="288"/>
      <x v="112"/>
      <x v="2752"/>
    </i>
    <i r="1">
      <x v="787"/>
      <x v="785"/>
      <x v="1"/>
      <x v="287"/>
      <x v="111"/>
      <x v="777"/>
    </i>
    <i r="1">
      <x v="788"/>
      <x v="786"/>
      <x v="1"/>
      <x v="287"/>
      <x v="111"/>
      <x v="1475"/>
    </i>
    <i r="1">
      <x v="789"/>
      <x v="787"/>
      <x v="1"/>
      <x v="298"/>
      <x v="240"/>
      <x v="1550"/>
    </i>
    <i r="1">
      <x v="790"/>
      <x v="788"/>
      <x v="1"/>
      <x v="287"/>
      <x v="111"/>
      <x v="2752"/>
    </i>
    <i r="1">
      <x v="791"/>
      <x v="789"/>
      <x v="1"/>
      <x v="287"/>
      <x v="111"/>
      <x v="1586"/>
    </i>
    <i r="1">
      <x v="792"/>
      <x v="790"/>
      <x v="1"/>
      <x v="286"/>
      <x v="110"/>
      <x v="2844"/>
    </i>
    <i r="1">
      <x v="793"/>
      <x v="791"/>
      <x v="1"/>
      <x v="288"/>
      <x v="112"/>
      <x v="2028"/>
    </i>
    <i r="1">
      <x v="794"/>
      <x v="792"/>
      <x v="1"/>
      <x v="287"/>
      <x v="111"/>
      <x v="1154"/>
    </i>
    <i r="1">
      <x v="795"/>
      <x v="793"/>
      <x v="1"/>
      <x v="287"/>
      <x v="111"/>
      <x v="2752"/>
    </i>
    <i r="1">
      <x v="796"/>
      <x v="794"/>
      <x v="1"/>
      <x v="288"/>
      <x v="112"/>
      <x v="622"/>
    </i>
    <i r="1">
      <x v="798"/>
      <x v="796"/>
      <x v="1"/>
      <x v="286"/>
      <x v="110"/>
      <x v="247"/>
    </i>
    <i r="1">
      <x v="799"/>
      <x v="797"/>
      <x v="1"/>
      <x v="288"/>
      <x v="112"/>
      <x v="1353"/>
    </i>
    <i r="1">
      <x v="800"/>
      <x v="798"/>
      <x v="16"/>
      <x v="96"/>
      <x v="145"/>
      <x v="2901"/>
    </i>
    <i r="1">
      <x v="801"/>
      <x v="799"/>
      <x v="1"/>
      <x v="297"/>
      <x v="238"/>
      <x v="1773"/>
    </i>
    <i r="1">
      <x v="802"/>
      <x v="800"/>
      <x v="1"/>
      <x v="288"/>
      <x v="112"/>
      <x v="1886"/>
    </i>
    <i r="1">
      <x v="803"/>
      <x v="801"/>
      <x v="1"/>
      <x v="288"/>
      <x v="112"/>
      <x v="649"/>
    </i>
    <i r="1">
      <x v="804"/>
      <x v="802"/>
      <x v="1"/>
      <x v="286"/>
      <x v="110"/>
      <x v="1164"/>
    </i>
    <i r="1">
      <x v="805"/>
      <x v="803"/>
      <x v="1"/>
      <x v="286"/>
      <x v="110"/>
      <x v="2550"/>
    </i>
    <i r="1">
      <x v="807"/>
      <x v="805"/>
      <x v="16"/>
      <x v="43"/>
      <x v="171"/>
      <x v="2354"/>
    </i>
    <i r="1">
      <x v="808"/>
      <x v="806"/>
      <x v="1"/>
      <x v="288"/>
      <x v="112"/>
      <x v="2513"/>
    </i>
    <i r="1">
      <x v="809"/>
      <x v="807"/>
      <x v="1"/>
      <x v="288"/>
      <x v="112"/>
      <x v="2164"/>
    </i>
    <i r="1">
      <x v="810"/>
      <x v="808"/>
      <x v="16"/>
      <x v="40"/>
      <x v="167"/>
      <x v="920"/>
    </i>
    <i r="1">
      <x v="811"/>
      <x v="809"/>
      <x v="3"/>
      <x v="214"/>
      <x v="122"/>
      <x v="2016"/>
    </i>
    <i r="1">
      <x v="812"/>
      <x v="810"/>
      <x v="1"/>
      <x v="286"/>
      <x v="110"/>
      <x v="1607"/>
    </i>
    <i r="1">
      <x v="814"/>
      <x v="812"/>
      <x v="1"/>
      <x v="299"/>
      <x v="239"/>
      <x v="876"/>
    </i>
    <i r="1">
      <x v="815"/>
      <x v="813"/>
      <x v="1"/>
      <x v="286"/>
      <x v="109"/>
      <x v="2006"/>
    </i>
    <i r="1">
      <x v="816"/>
      <x v="814"/>
      <x v="1"/>
      <x v="286"/>
      <x v="110"/>
      <x v="847"/>
    </i>
    <i r="1">
      <x v="817"/>
      <x v="815"/>
      <x v="1"/>
      <x v="287"/>
      <x v="111"/>
      <x v="1728"/>
    </i>
    <i r="1">
      <x v="818"/>
      <x v="816"/>
      <x v="16"/>
      <x v="14"/>
      <x v="31"/>
      <x v="1275"/>
    </i>
    <i r="1">
      <x v="819"/>
      <x v="817"/>
      <x v="1"/>
      <x v="286"/>
      <x v="110"/>
      <x v="885"/>
    </i>
    <i r="1">
      <x v="821"/>
      <x v="819"/>
      <x v="1"/>
      <x v="288"/>
      <x v="112"/>
      <x v="1921"/>
    </i>
    <i r="1">
      <x v="822"/>
      <x v="820"/>
      <x v="1"/>
      <x v="286"/>
      <x v="110"/>
      <x v="79"/>
    </i>
    <i r="1">
      <x v="823"/>
      <x v="821"/>
      <x v="1"/>
      <x v="299"/>
      <x v="239"/>
      <x v="1705"/>
    </i>
    <i r="1">
      <x v="824"/>
      <x v="822"/>
      <x v="1"/>
      <x v="287"/>
      <x v="111"/>
      <x v="2561"/>
    </i>
    <i r="1">
      <x v="826"/>
      <x v="824"/>
      <x v="1"/>
      <x v="288"/>
      <x v="112"/>
      <x v="1488"/>
    </i>
    <i r="1">
      <x v="828"/>
      <x v="826"/>
      <x v="1"/>
      <x v="287"/>
      <x v="111"/>
      <x v="387"/>
    </i>
    <i r="1">
      <x v="829"/>
      <x v="827"/>
      <x v="1"/>
      <x v="288"/>
      <x v="112"/>
      <x v="2913"/>
    </i>
    <i r="1">
      <x v="830"/>
      <x v="828"/>
      <x v="1"/>
      <x v="286"/>
      <x v="110"/>
      <x v="2353"/>
    </i>
    <i r="1">
      <x v="831"/>
      <x v="829"/>
      <x v="16"/>
      <x v="102"/>
      <x v="151"/>
      <x v="495"/>
    </i>
    <i r="1">
      <x v="832"/>
      <x v="830"/>
      <x v="1"/>
      <x v="286"/>
      <x v="110"/>
      <x v="2752"/>
    </i>
    <i r="1">
      <x v="833"/>
      <x v="831"/>
      <x v="1"/>
      <x v="286"/>
      <x v="110"/>
      <x v="1190"/>
    </i>
    <i r="1">
      <x v="834"/>
      <x v="832"/>
      <x v="1"/>
      <x v="287"/>
      <x v="111"/>
      <x v="1292"/>
    </i>
    <i r="1">
      <x v="835"/>
      <x v="833"/>
      <x v="1"/>
      <x v="288"/>
      <x v="112"/>
      <x v="2560"/>
    </i>
    <i r="1">
      <x v="836"/>
      <x v="834"/>
      <x v="1"/>
      <x v="286"/>
      <x v="110"/>
      <x v="838"/>
    </i>
    <i r="1">
      <x v="837"/>
      <x v="835"/>
      <x v="16"/>
      <x v="64"/>
      <x v="231"/>
      <x v="2687"/>
    </i>
    <i r="1">
      <x v="838"/>
      <x v="836"/>
      <x v="1"/>
      <x v="286"/>
      <x v="110"/>
      <x v="1897"/>
    </i>
    <i r="1">
      <x v="839"/>
      <x v="837"/>
      <x v="1"/>
      <x v="299"/>
      <x v="239"/>
      <x v="2874"/>
    </i>
    <i r="1">
      <x v="840"/>
      <x v="838"/>
      <x v="1"/>
      <x v="299"/>
      <x v="239"/>
      <x v="933"/>
    </i>
    <i r="1">
      <x v="841"/>
      <x v="839"/>
      <x v="1"/>
      <x v="288"/>
      <x v="112"/>
      <x v="2090"/>
    </i>
    <i r="1">
      <x v="843"/>
      <x v="841"/>
      <x v="16"/>
      <x v="102"/>
      <x v="151"/>
      <x v="2291"/>
    </i>
    <i r="1">
      <x v="844"/>
      <x v="842"/>
      <x v="16"/>
      <x v="129"/>
      <x v="79"/>
      <x v="2462"/>
    </i>
    <i r="1">
      <x v="846"/>
      <x v="844"/>
      <x v="16"/>
      <x v="317"/>
      <x v="403"/>
      <x v="2628"/>
    </i>
    <i r="1">
      <x v="847"/>
      <x v="845"/>
      <x v="11"/>
      <x v="149"/>
      <x v="340"/>
      <x v="2442"/>
    </i>
    <i r="1">
      <x v="848"/>
      <x v="846"/>
      <x v="11"/>
      <x v="47"/>
      <x v="178"/>
      <x v="469"/>
    </i>
    <i r="1">
      <x v="850"/>
      <x v="848"/>
      <x v="16"/>
      <x v="103"/>
      <x v="152"/>
      <x v="575"/>
    </i>
    <i r="1">
      <x v="851"/>
      <x v="849"/>
      <x v="1"/>
      <x v="287"/>
      <x v="111"/>
      <x v="854"/>
    </i>
    <i r="1">
      <x v="853"/>
      <x v="851"/>
      <x v="1"/>
      <x v="287"/>
      <x v="111"/>
      <x v="2132"/>
    </i>
    <i r="1">
      <x v="854"/>
      <x v="852"/>
      <x v="1"/>
      <x v="286"/>
      <x v="110"/>
      <x v="86"/>
    </i>
    <i r="1">
      <x v="855"/>
      <x v="853"/>
      <x v="16"/>
      <x v="74"/>
      <x v="92"/>
      <x v="350"/>
    </i>
    <i r="1">
      <x v="856"/>
      <x v="854"/>
      <x v="1"/>
      <x v="287"/>
      <x v="111"/>
      <x v="1274"/>
    </i>
    <i r="1">
      <x v="858"/>
      <x v="856"/>
      <x v="1"/>
      <x v="288"/>
      <x v="112"/>
      <x v="1102"/>
    </i>
    <i r="1">
      <x v="859"/>
      <x v="857"/>
      <x v="1"/>
      <x v="286"/>
      <x v="110"/>
      <x v="2545"/>
    </i>
    <i r="1">
      <x v="860"/>
      <x v="858"/>
      <x v="1"/>
      <x v="287"/>
      <x v="111"/>
      <x v="1026"/>
    </i>
    <i r="1">
      <x v="861"/>
      <x v="859"/>
      <x v="1"/>
      <x v="299"/>
      <x v="239"/>
      <x v="344"/>
    </i>
    <i r="1">
      <x v="862"/>
      <x v="860"/>
      <x v="1"/>
      <x v="299"/>
      <x v="241"/>
      <x v="463"/>
    </i>
    <i r="1">
      <x v="863"/>
      <x v="861"/>
      <x v="16"/>
      <x v="96"/>
      <x v="145"/>
      <x v="956"/>
    </i>
    <i r="1">
      <x v="864"/>
      <x v="862"/>
      <x v="16"/>
      <x v="102"/>
      <x v="151"/>
      <x v="2752"/>
    </i>
    <i r="1">
      <x v="865"/>
      <x v="863"/>
      <x v="1"/>
      <x v="288"/>
      <x v="112"/>
      <x v="1547"/>
    </i>
    <i r="1">
      <x v="866"/>
      <x v="864"/>
      <x v="1"/>
      <x v="287"/>
      <x v="111"/>
      <x v="2290"/>
    </i>
    <i r="1">
      <x v="867"/>
      <x v="865"/>
      <x v="1"/>
      <x v="288"/>
      <x v="112"/>
      <x v="2184"/>
    </i>
    <i r="1">
      <x v="868"/>
      <x v="866"/>
      <x v="1"/>
      <x v="287"/>
      <x v="111"/>
      <x v="2428"/>
    </i>
    <i r="1">
      <x v="869"/>
      <x v="867"/>
      <x v="11"/>
      <x v="32"/>
      <x v="218"/>
      <x v="1803"/>
    </i>
    <i r="1">
      <x v="870"/>
      <x v="868"/>
      <x v="1"/>
      <x v="286"/>
      <x v="110"/>
      <x v="2543"/>
    </i>
    <i r="1">
      <x v="872"/>
      <x v="870"/>
      <x v="1"/>
      <x v="288"/>
      <x v="112"/>
      <x v="1182"/>
    </i>
    <i r="1">
      <x v="873"/>
      <x v="871"/>
      <x v="1"/>
      <x v="286"/>
      <x v="110"/>
      <x v="743"/>
    </i>
    <i r="1">
      <x v="874"/>
      <x v="872"/>
      <x v="16"/>
      <x v="103"/>
      <x v="152"/>
      <x v="770"/>
    </i>
    <i r="1">
      <x v="875"/>
      <x v="873"/>
      <x v="1"/>
      <x v="288"/>
      <x v="112"/>
      <x v="2471"/>
    </i>
    <i r="1">
      <x v="876"/>
      <x v="874"/>
      <x v="11"/>
      <x v="169"/>
      <x v="54"/>
      <x v="2434"/>
    </i>
    <i r="1">
      <x v="877"/>
      <x v="875"/>
      <x v="1"/>
      <x v="286"/>
      <x v="110"/>
      <x v="2752"/>
    </i>
    <i r="1">
      <x v="878"/>
      <x v="876"/>
      <x v="1"/>
      <x v="287"/>
      <x v="111"/>
      <x v="2621"/>
    </i>
    <i r="1">
      <x v="879"/>
      <x v="877"/>
      <x v="1"/>
      <x v="288"/>
      <x v="112"/>
      <x v="2156"/>
    </i>
    <i r="1">
      <x v="880"/>
      <x v="878"/>
      <x v="1"/>
      <x v="287"/>
      <x v="111"/>
      <x v="145"/>
    </i>
    <i r="1">
      <x v="881"/>
      <x v="879"/>
      <x v="16"/>
      <x v="101"/>
      <x v="150"/>
      <x v="1915"/>
    </i>
    <i r="1">
      <x v="882"/>
      <x v="880"/>
      <x v="4"/>
      <x v="222"/>
      <x v="47"/>
      <x v="2254"/>
    </i>
    <i r="1">
      <x v="883"/>
      <x v="881"/>
      <x v="1"/>
      <x v="287"/>
      <x v="111"/>
      <x v="396"/>
    </i>
    <i r="1">
      <x v="885"/>
      <x v="883"/>
      <x v="1"/>
      <x v="299"/>
      <x v="239"/>
      <x v="2837"/>
    </i>
    <i r="1">
      <x v="887"/>
      <x v="885"/>
      <x v="16"/>
      <x v="133"/>
      <x v="74"/>
      <x v="2525"/>
    </i>
    <i r="1">
      <x v="889"/>
      <x v="887"/>
      <x v="11"/>
      <x v="36"/>
      <x v="215"/>
      <x v="1008"/>
    </i>
    <i r="1">
      <x v="890"/>
      <x v="888"/>
      <x v="1"/>
      <x v="288"/>
      <x v="112"/>
      <x v="1185"/>
    </i>
    <i r="1">
      <x v="892"/>
      <x v="890"/>
      <x v="16"/>
      <x/>
      <x v="24"/>
      <x v="906"/>
    </i>
    <i r="1">
      <x v="893"/>
      <x v="891"/>
      <x v="1"/>
      <x v="287"/>
      <x v="111"/>
      <x v="2752"/>
    </i>
    <i r="1">
      <x v="894"/>
      <x v="892"/>
      <x v="16"/>
      <x v="28"/>
      <x v="223"/>
      <x v="1989"/>
    </i>
    <i r="1">
      <x v="896"/>
      <x v="894"/>
      <x v="1"/>
      <x v="286"/>
      <x v="110"/>
      <x v="2752"/>
    </i>
    <i r="1">
      <x v="898"/>
      <x v="896"/>
      <x v="11"/>
      <x v="47"/>
      <x v="178"/>
      <x v="2752"/>
    </i>
    <i r="1">
      <x v="899"/>
      <x v="897"/>
      <x v="16"/>
      <x v="90"/>
      <x v="119"/>
      <x v="623"/>
    </i>
    <i r="1">
      <x v="900"/>
      <x v="898"/>
      <x v="1"/>
      <x v="287"/>
      <x v="111"/>
      <x v="850"/>
    </i>
    <i r="1">
      <x v="901"/>
      <x v="899"/>
      <x v="16"/>
      <x v="101"/>
      <x v="150"/>
      <x v="2752"/>
    </i>
    <i r="1">
      <x v="903"/>
      <x v="901"/>
      <x v="11"/>
      <x v="47"/>
      <x v="178"/>
      <x v="640"/>
    </i>
    <i r="1">
      <x v="904"/>
      <x v="902"/>
      <x v="1"/>
      <x v="286"/>
      <x v="110"/>
      <x v="2782"/>
    </i>
    <i r="1">
      <x v="905"/>
      <x v="903"/>
      <x v="16"/>
      <x v="139"/>
      <x v="292"/>
      <x v="1519"/>
    </i>
    <i r="1">
      <x v="907"/>
      <x v="905"/>
      <x v="1"/>
      <x v="286"/>
      <x v="110"/>
      <x v="1848"/>
    </i>
    <i r="1">
      <x v="908"/>
      <x v="906"/>
      <x v="16"/>
      <x v="139"/>
      <x v="292"/>
      <x v="573"/>
    </i>
    <i r="1">
      <x v="909"/>
      <x v="907"/>
      <x v="11"/>
      <x v="126"/>
      <x v="70"/>
      <x v="1588"/>
    </i>
    <i r="1">
      <x v="910"/>
      <x v="908"/>
      <x v="11"/>
      <x v="98"/>
      <x v="147"/>
      <x v="1662"/>
    </i>
    <i r="1">
      <x v="912"/>
      <x v="910"/>
      <x v="16"/>
      <x v="44"/>
      <x v="173"/>
      <x v="2265"/>
    </i>
    <i r="1">
      <x v="913"/>
      <x v="911"/>
      <x v="11"/>
      <x v="190"/>
      <x v="154"/>
      <x v="2542"/>
    </i>
    <i r="1">
      <x v="914"/>
      <x v="912"/>
      <x v="16"/>
      <x v="320"/>
      <x v="406"/>
      <x v="158"/>
    </i>
    <i r="1">
      <x v="915"/>
      <x v="913"/>
      <x v="16"/>
      <x v="24"/>
      <x v="211"/>
      <x v="781"/>
    </i>
    <i r="1">
      <x v="916"/>
      <x v="914"/>
      <x v="16"/>
      <x v="86"/>
      <x v="374"/>
      <x v="224"/>
    </i>
    <i r="1">
      <x v="918"/>
      <x v="916"/>
      <x v="16"/>
      <x v="43"/>
      <x v="171"/>
      <x v="163"/>
    </i>
    <i r="1">
      <x v="919"/>
      <x v="917"/>
      <x v="11"/>
      <x v="7"/>
      <x v="8"/>
      <x v="1677"/>
    </i>
    <i r="1">
      <x v="920"/>
      <x v="918"/>
      <x v="16"/>
      <x v="44"/>
      <x v="173"/>
      <x v="2926"/>
    </i>
    <i r="1">
      <x v="921"/>
      <x v="919"/>
      <x v="11"/>
      <x v="114"/>
      <x v="316"/>
      <x v="453"/>
    </i>
    <i r="1">
      <x v="922"/>
      <x v="920"/>
      <x v="11"/>
      <x v="114"/>
      <x v="316"/>
      <x v="1443"/>
    </i>
    <i r="1">
      <x v="923"/>
      <x v="921"/>
      <x v="11"/>
      <x v="47"/>
      <x v="178"/>
      <x v="1811"/>
    </i>
    <i r="1">
      <x v="924"/>
      <x v="922"/>
      <x v="4"/>
      <x v="225"/>
      <x v="265"/>
      <x v="132"/>
    </i>
    <i r="1">
      <x v="925"/>
      <x v="923"/>
      <x v="16"/>
      <x v="96"/>
      <x v="145"/>
      <x v="1162"/>
    </i>
    <i r="1">
      <x v="926"/>
      <x v="924"/>
      <x v="1"/>
      <x v="288"/>
      <x v="112"/>
      <x v="2828"/>
    </i>
    <i r="1">
      <x v="927"/>
      <x v="925"/>
      <x v="1"/>
      <x v="298"/>
      <x v="240"/>
      <x v="1451"/>
    </i>
    <i r="1">
      <x v="928"/>
      <x v="926"/>
      <x v="11"/>
      <x v="98"/>
      <x v="147"/>
      <x v="2752"/>
    </i>
    <i r="1">
      <x v="929"/>
      <x v="927"/>
      <x v="11"/>
      <x v="36"/>
      <x v="215"/>
      <x v="1608"/>
    </i>
    <i r="1">
      <x v="930"/>
      <x v="928"/>
      <x v="16"/>
      <x v="44"/>
      <x v="173"/>
      <x v="849"/>
    </i>
    <i r="1">
      <x v="931"/>
      <x v="929"/>
      <x v="11"/>
      <x v="48"/>
      <x v="180"/>
      <x v="1127"/>
    </i>
    <i r="1">
      <x v="932"/>
      <x v="930"/>
      <x v="1"/>
      <x v="287"/>
      <x v="111"/>
      <x v="427"/>
    </i>
    <i r="1">
      <x v="933"/>
      <x v="931"/>
      <x v="11"/>
      <x v="189"/>
      <x v="153"/>
      <x v="1433"/>
    </i>
    <i r="1">
      <x v="934"/>
      <x v="932"/>
      <x v="11"/>
      <x v="189"/>
      <x v="153"/>
      <x v="1358"/>
    </i>
    <i r="1">
      <x v="935"/>
      <x v="933"/>
      <x v="11"/>
      <x v="189"/>
      <x v="153"/>
      <x v="1535"/>
    </i>
    <i r="1">
      <x v="936"/>
      <x v="934"/>
      <x v="11"/>
      <x v="189"/>
      <x v="153"/>
      <x v="1042"/>
    </i>
    <i r="1">
      <x v="937"/>
      <x v="935"/>
      <x v="1"/>
      <x v="286"/>
      <x v="110"/>
      <x v="1810"/>
    </i>
    <i r="1">
      <x v="938"/>
      <x v="936"/>
      <x v="1"/>
      <x v="287"/>
      <x v="111"/>
      <x v="1277"/>
    </i>
    <i r="1">
      <x v="939"/>
      <x v="937"/>
      <x v="1"/>
      <x v="286"/>
      <x v="110"/>
      <x v="2580"/>
    </i>
    <i r="1">
      <x v="940"/>
      <x v="938"/>
      <x v="1"/>
      <x v="287"/>
      <x v="111"/>
      <x v="181"/>
    </i>
    <i r="1">
      <x v="941"/>
      <x v="939"/>
      <x v="1"/>
      <x v="287"/>
      <x v="111"/>
      <x v="605"/>
    </i>
    <i r="1">
      <x v="942"/>
      <x v="940"/>
      <x v="1"/>
      <x v="287"/>
      <x v="111"/>
      <x v="1101"/>
    </i>
    <i r="1">
      <x v="943"/>
      <x v="941"/>
      <x v="1"/>
      <x v="287"/>
      <x v="111"/>
      <x v="1188"/>
    </i>
    <i r="1">
      <x v="944"/>
      <x v="942"/>
      <x v="1"/>
      <x v="286"/>
      <x v="110"/>
      <x v="381"/>
    </i>
    <i r="1">
      <x v="945"/>
      <x v="943"/>
      <x v="1"/>
      <x v="299"/>
      <x v="239"/>
      <x v="2816"/>
    </i>
    <i r="1">
      <x v="946"/>
      <x v="944"/>
      <x v="1"/>
      <x v="287"/>
      <x v="111"/>
      <x v="2167"/>
    </i>
    <i r="1">
      <x v="947"/>
      <x v="945"/>
      <x v="1"/>
      <x v="288"/>
      <x v="112"/>
      <x v="470"/>
    </i>
    <i r="1">
      <x v="948"/>
      <x v="946"/>
      <x v="1"/>
      <x v="287"/>
      <x v="111"/>
      <x v="2147"/>
    </i>
    <i r="1">
      <x v="949"/>
      <x v="947"/>
      <x v="11"/>
      <x v="8"/>
      <x v="10"/>
      <x v="734"/>
    </i>
    <i r="1">
      <x v="950"/>
      <x v="948"/>
      <x v="1"/>
      <x v="286"/>
      <x v="110"/>
      <x v="2778"/>
    </i>
    <i r="1">
      <x v="951"/>
      <x v="949"/>
      <x v="16"/>
      <x v="102"/>
      <x v="151"/>
      <x v="2752"/>
    </i>
    <i r="1">
      <x v="952"/>
      <x v="950"/>
      <x v="11"/>
      <x v="189"/>
      <x v="153"/>
      <x v="2318"/>
    </i>
    <i r="1">
      <x v="953"/>
      <x v="951"/>
      <x v="1"/>
      <x v="297"/>
      <x v="238"/>
      <x v="568"/>
    </i>
    <i r="1">
      <x v="954"/>
      <x v="952"/>
      <x v="11"/>
      <x v="36"/>
      <x v="215"/>
      <x v="1771"/>
    </i>
    <i r="1">
      <x v="955"/>
      <x v="953"/>
      <x v="16"/>
      <x v="188"/>
      <x v="324"/>
      <x v="2608"/>
    </i>
    <i r="1">
      <x v="957"/>
      <x v="955"/>
      <x v="11"/>
      <x v="10"/>
      <x v="13"/>
      <x v="1858"/>
    </i>
    <i r="1">
      <x v="958"/>
      <x v="956"/>
      <x v="11"/>
      <x v="6"/>
      <x v="5"/>
      <x v="159"/>
    </i>
    <i r="1">
      <x v="960"/>
      <x v="958"/>
      <x v="11"/>
      <x v="35"/>
      <x v="214"/>
      <x v="2373"/>
    </i>
    <i r="1">
      <x v="961"/>
      <x v="959"/>
      <x v="11"/>
      <x v="7"/>
      <x v="8"/>
      <x v="1880"/>
    </i>
    <i r="1">
      <x v="962"/>
      <x v="960"/>
      <x v="11"/>
      <x v="145"/>
      <x v="301"/>
      <x v="2283"/>
    </i>
    <i r="1">
      <x v="963"/>
      <x v="961"/>
      <x v="16"/>
      <x v="101"/>
      <x v="150"/>
      <x v="2752"/>
    </i>
    <i r="1">
      <x v="964"/>
      <x v="962"/>
      <x v="16"/>
      <x v="155"/>
      <x v="329"/>
      <x v="1953"/>
    </i>
    <i r="1">
      <x v="965"/>
      <x v="963"/>
      <x v="16"/>
      <x v="152"/>
      <x v="334"/>
      <x v="1954"/>
    </i>
    <i r="1">
      <x v="966"/>
      <x v="964"/>
      <x v="11"/>
      <x v="99"/>
      <x v="148"/>
      <x v="2937"/>
    </i>
    <i r="1">
      <x v="967"/>
      <x v="965"/>
      <x v="16"/>
      <x v="188"/>
      <x v="324"/>
      <x v="2841"/>
    </i>
    <i r="1">
      <x v="968"/>
      <x v="966"/>
      <x v="11"/>
      <x v="148"/>
      <x v="339"/>
      <x v="795"/>
    </i>
    <i r="1">
      <x v="969"/>
      <x v="967"/>
      <x v="16"/>
      <x v="320"/>
      <x v="406"/>
      <x v="2752"/>
    </i>
    <i r="1">
      <x v="970"/>
      <x v="968"/>
      <x v="16"/>
      <x v="152"/>
      <x v="334"/>
      <x v="2752"/>
    </i>
    <i r="1">
      <x v="971"/>
      <x v="969"/>
      <x v="16"/>
      <x v="188"/>
      <x v="324"/>
      <x v="542"/>
    </i>
    <i r="1">
      <x v="972"/>
      <x v="970"/>
      <x v="16"/>
      <x v="188"/>
      <x v="324"/>
      <x v="2760"/>
    </i>
    <i r="1">
      <x v="973"/>
      <x v="971"/>
      <x v="3"/>
      <x v="210"/>
      <x v="48"/>
      <x v="1549"/>
    </i>
    <i r="1">
      <x v="974"/>
      <x v="972"/>
      <x v="11"/>
      <x v="84"/>
      <x v="371"/>
      <x v="1987"/>
    </i>
    <i r="1">
      <x v="975"/>
      <x v="973"/>
      <x v="16"/>
      <x v="188"/>
      <x v="324"/>
      <x v="135"/>
    </i>
    <i r="1">
      <x v="976"/>
      <x v="974"/>
      <x v="11"/>
      <x v="9"/>
      <x v="12"/>
      <x v="1394"/>
    </i>
    <i r="1">
      <x v="977"/>
      <x v="975"/>
      <x v="11"/>
      <x v="9"/>
      <x v="12"/>
      <x v="931"/>
    </i>
    <i r="1">
      <x v="978"/>
      <x v="976"/>
      <x v="11"/>
      <x v="7"/>
      <x v="8"/>
      <x v="1922"/>
    </i>
    <i r="1">
      <x v="979"/>
      <x v="977"/>
      <x v="4"/>
      <x v="222"/>
      <x v="47"/>
      <x v="657"/>
    </i>
    <i r="1">
      <x v="980"/>
      <x v="978"/>
      <x v="16"/>
      <x v="129"/>
      <x v="79"/>
      <x v="1514"/>
    </i>
    <i r="1">
      <x v="981"/>
      <x v="979"/>
      <x v="11"/>
      <x v="42"/>
      <x v="170"/>
      <x v="1804"/>
    </i>
    <i r="1">
      <x v="982"/>
      <x v="980"/>
      <x v="4"/>
      <x v="222"/>
      <x v="47"/>
      <x v="232"/>
    </i>
    <i r="1">
      <x v="983"/>
      <x v="981"/>
      <x v="4"/>
      <x v="225"/>
      <x v="265"/>
      <x v="1428"/>
    </i>
    <i r="1">
      <x v="984"/>
      <x v="982"/>
      <x v="4"/>
      <x v="223"/>
      <x v="205"/>
      <x v="2470"/>
    </i>
    <i r="1">
      <x v="985"/>
      <x v="983"/>
      <x v="11"/>
      <x v="69"/>
      <x v="95"/>
      <x v="2747"/>
    </i>
    <i r="1">
      <x v="987"/>
      <x v="985"/>
      <x v="11"/>
      <x v="148"/>
      <x v="339"/>
      <x v="1857"/>
    </i>
    <i r="1">
      <x v="988"/>
      <x v="986"/>
      <x v="16"/>
      <x v="120"/>
      <x v="130"/>
      <x v="2752"/>
    </i>
    <i r="1">
      <x v="989"/>
      <x v="987"/>
      <x v="4"/>
      <x v="220"/>
      <x v="38"/>
      <x v="2229"/>
    </i>
    <i r="1">
      <x v="990"/>
      <x v="988"/>
      <x v="11"/>
      <x v="7"/>
      <x v="8"/>
      <x v="2707"/>
    </i>
    <i r="1">
      <x v="991"/>
      <x v="989"/>
      <x v="16"/>
      <x v="188"/>
      <x v="324"/>
      <x v="1476"/>
    </i>
    <i r="1">
      <x v="992"/>
      <x v="990"/>
      <x v="16"/>
      <x v="188"/>
      <x v="324"/>
      <x v="2509"/>
    </i>
    <i r="1">
      <x v="993"/>
      <x v="991"/>
      <x v="16"/>
      <x v="152"/>
      <x v="334"/>
      <x v="1474"/>
    </i>
    <i r="1">
      <x v="994"/>
      <x v="992"/>
      <x v="16"/>
      <x v="188"/>
      <x v="324"/>
      <x v="1958"/>
    </i>
    <i r="1">
      <x v="995"/>
      <x v="993"/>
      <x v="16"/>
      <x v="152"/>
      <x v="334"/>
      <x v="2383"/>
    </i>
    <i r="1">
      <x v="999"/>
      <x v="997"/>
      <x v="4"/>
      <x v="220"/>
      <x v="38"/>
      <x v="2752"/>
    </i>
    <i r="1">
      <x v="1000"/>
      <x v="998"/>
      <x v="4"/>
      <x v="220"/>
      <x v="38"/>
      <x v="2752"/>
    </i>
    <i r="1">
      <x v="1001"/>
      <x v="999"/>
      <x v="4"/>
      <x v="220"/>
      <x v="38"/>
      <x v="2752"/>
    </i>
    <i r="1">
      <x v="1002"/>
      <x v="1000"/>
      <x v="4"/>
      <x v="222"/>
      <x v="47"/>
      <x v="2752"/>
    </i>
    <i r="1">
      <x v="1003"/>
      <x v="1001"/>
      <x v="4"/>
      <x v="220"/>
      <x v="38"/>
      <x v="1300"/>
    </i>
    <i r="1">
      <x v="1004"/>
      <x v="1002"/>
      <x v="4"/>
      <x v="220"/>
      <x v="38"/>
      <x v="2752"/>
    </i>
    <i r="1">
      <x v="1005"/>
      <x v="1003"/>
      <x v="4"/>
      <x v="220"/>
      <x v="38"/>
      <x v="2752"/>
    </i>
    <i r="1">
      <x v="1006"/>
      <x v="1004"/>
      <x v="4"/>
      <x v="225"/>
      <x v="265"/>
      <x v="1228"/>
    </i>
    <i r="1">
      <x v="1007"/>
      <x v="1005"/>
      <x v="4"/>
      <x v="225"/>
      <x v="265"/>
      <x v="1529"/>
    </i>
    <i r="1">
      <x v="1008"/>
      <x v="1006"/>
      <x v="11"/>
      <x v="8"/>
      <x v="10"/>
      <x v="915"/>
    </i>
    <i r="1">
      <x v="1010"/>
      <x v="1008"/>
      <x v="1"/>
      <x v="287"/>
      <x v="111"/>
      <x v="2752"/>
    </i>
    <i r="1">
      <x v="1011"/>
      <x v="1009"/>
      <x v="4"/>
      <x v="222"/>
      <x v="47"/>
      <x v="2878"/>
    </i>
    <i r="1">
      <x v="1012"/>
      <x v="1010"/>
      <x v="4"/>
      <x v="242"/>
      <x v="296"/>
      <x v="2752"/>
    </i>
    <i r="1">
      <x v="1014"/>
      <x v="1012"/>
      <x v="4"/>
      <x v="225"/>
      <x v="265"/>
      <x v="1849"/>
    </i>
    <i r="1">
      <x v="1015"/>
      <x v="1013"/>
      <x v="4"/>
      <x v="225"/>
      <x v="265"/>
      <x v="326"/>
    </i>
    <i r="1">
      <x v="1016"/>
      <x v="1014"/>
      <x v="3"/>
      <x v="214"/>
      <x v="122"/>
      <x v="1791"/>
    </i>
    <i r="1">
      <x v="1020"/>
      <x v="1018"/>
      <x v="4"/>
      <x v="220"/>
      <x v="38"/>
      <x v="2870"/>
    </i>
    <i r="1">
      <x v="1022"/>
      <x v="1020"/>
      <x v="16"/>
      <x v="141"/>
      <x v="294"/>
      <x v="1172"/>
    </i>
    <i r="1">
      <x v="1023"/>
      <x v="1021"/>
      <x v="4"/>
      <x v="220"/>
      <x v="38"/>
      <x v="2752"/>
    </i>
    <i r="1">
      <x v="1026"/>
      <x v="1024"/>
      <x v="11"/>
      <x v="146"/>
      <x v="302"/>
      <x v="358"/>
    </i>
    <i r="1">
      <x v="1029"/>
      <x v="1027"/>
      <x v="11"/>
      <x v="48"/>
      <x v="180"/>
      <x v="1566"/>
    </i>
    <i r="1">
      <x v="1030"/>
      <x v="1028"/>
      <x v="16"/>
      <x/>
      <x v="24"/>
      <x v="2752"/>
    </i>
    <i r="1">
      <x v="1031"/>
      <x v="1029"/>
      <x v="16"/>
      <x v="184"/>
      <x v="14"/>
      <x v="2351"/>
    </i>
    <i r="1">
      <x v="1033"/>
      <x v="1031"/>
      <x v="16"/>
      <x v="317"/>
      <x v="403"/>
      <x v="784"/>
    </i>
    <i r="1">
      <x v="1034"/>
      <x v="1032"/>
      <x v="11"/>
      <x v="9"/>
      <x v="12"/>
      <x v="448"/>
    </i>
    <i r="1">
      <x v="1035"/>
      <x v="1033"/>
      <x v="16"/>
      <x v="3"/>
      <x v="27"/>
      <x v="2752"/>
    </i>
    <i r="1">
      <x v="1037"/>
      <x v="1035"/>
      <x v="11"/>
      <x v="52"/>
      <x v="200"/>
      <x v="2115"/>
    </i>
    <i r="1">
      <x v="1038"/>
      <x v="1036"/>
      <x v="16"/>
      <x v="141"/>
      <x v="294"/>
      <x v="2452"/>
    </i>
    <i r="1">
      <x v="1039"/>
      <x v="1037"/>
      <x v="11"/>
      <x v="10"/>
      <x v="13"/>
      <x v="602"/>
    </i>
    <i r="1">
      <x v="1042"/>
      <x v="1040"/>
      <x v="11"/>
      <x v="48"/>
      <x v="180"/>
      <x v="741"/>
    </i>
    <i r="1">
      <x v="1043"/>
      <x v="1041"/>
      <x v="11"/>
      <x v="54"/>
      <x v="195"/>
      <x v="1553"/>
    </i>
    <i r="1">
      <x v="1044"/>
      <x v="1042"/>
      <x v="1"/>
      <x v="288"/>
      <x v="112"/>
      <x v="2146"/>
    </i>
    <i r="1">
      <x v="1045"/>
      <x v="1043"/>
      <x v="16"/>
      <x v="2"/>
      <x v="26"/>
      <x v="576"/>
    </i>
    <i r="1">
      <x v="1046"/>
      <x v="1044"/>
      <x v="16"/>
      <x v="141"/>
      <x v="294"/>
      <x v="2307"/>
    </i>
    <i r="1">
      <x v="1047"/>
      <x v="1045"/>
      <x v="16"/>
      <x v="28"/>
      <x v="223"/>
      <x v="2285"/>
    </i>
    <i r="1">
      <x v="1048"/>
      <x v="1046"/>
      <x v="11"/>
      <x v="323"/>
      <x v="409"/>
      <x v="938"/>
    </i>
    <i r="1">
      <x v="1050"/>
      <x v="1048"/>
      <x v="11"/>
      <x v="10"/>
      <x v="13"/>
      <x v="408"/>
    </i>
    <i r="1">
      <x v="1051"/>
      <x v="1049"/>
      <x v="11"/>
      <x v="75"/>
      <x v="63"/>
      <x v="152"/>
    </i>
    <i r="1">
      <x v="1052"/>
      <x v="1050"/>
      <x v="16"/>
      <x v="319"/>
      <x v="405"/>
      <x v="570"/>
    </i>
    <i r="1">
      <x v="1053"/>
      <x v="1051"/>
      <x v="16"/>
      <x v="15"/>
      <x v="32"/>
      <x v="2752"/>
    </i>
    <i r="1">
      <x v="1055"/>
      <x v="1053"/>
      <x v="11"/>
      <x v="52"/>
      <x v="200"/>
      <x v="2752"/>
    </i>
    <i r="1">
      <x v="1056"/>
      <x v="1054"/>
      <x v="11"/>
      <x v="98"/>
      <x v="147"/>
      <x v="2921"/>
    </i>
    <i r="1">
      <x v="1058"/>
      <x v="1056"/>
      <x v="16"/>
      <x v="324"/>
      <x v="410"/>
      <x v="1072"/>
    </i>
    <i r="1">
      <x v="1059"/>
      <x v="1057"/>
      <x v="11"/>
      <x v="42"/>
      <x v="170"/>
      <x v="2170"/>
    </i>
    <i r="1">
      <x v="1060"/>
      <x v="1058"/>
      <x v="16"/>
      <x v="142"/>
      <x v="295"/>
      <x v="2329"/>
    </i>
    <i r="1">
      <x v="1062"/>
      <x v="1060"/>
      <x v="4"/>
      <x v="225"/>
      <x v="265"/>
      <x v="2162"/>
    </i>
    <i r="1">
      <x v="1063"/>
      <x v="1061"/>
      <x v="11"/>
      <x v="10"/>
      <x v="13"/>
      <x v="2503"/>
    </i>
    <i r="1">
      <x v="1064"/>
      <x v="1062"/>
      <x v="11"/>
      <x v="10"/>
      <x v="13"/>
      <x v="637"/>
    </i>
    <i r="1">
      <x v="1066"/>
      <x v="1064"/>
      <x v="16"/>
      <x v="12"/>
      <x v="18"/>
      <x v="39"/>
    </i>
    <i r="1">
      <x v="1067"/>
      <x v="1065"/>
      <x v="16"/>
      <x v="140"/>
      <x v="293"/>
      <x v="2752"/>
    </i>
    <i r="1">
      <x v="1068"/>
      <x v="1066"/>
      <x v="16"/>
      <x v="70"/>
      <x v="96"/>
      <x v="2316"/>
    </i>
    <i r="1">
      <x v="1069"/>
      <x v="1067"/>
      <x v="16"/>
      <x v="319"/>
      <x v="405"/>
      <x v="670"/>
    </i>
    <i r="1">
      <x v="1071"/>
      <x v="1069"/>
      <x v="16"/>
      <x v="1"/>
      <x v="25"/>
      <x v="1860"/>
    </i>
    <i r="1">
      <x v="1072"/>
      <x v="1070"/>
      <x v="11"/>
      <x v="10"/>
      <x v="13"/>
      <x v="609"/>
    </i>
    <i r="1">
      <x v="1073"/>
      <x v="1071"/>
      <x v="11"/>
      <x v="10"/>
      <x v="13"/>
      <x v="2613"/>
    </i>
    <i r="1">
      <x v="1074"/>
      <x v="1072"/>
      <x v="3"/>
      <x v="214"/>
      <x v="122"/>
      <x v="1203"/>
    </i>
    <i r="1">
      <x v="1075"/>
      <x v="1073"/>
      <x v="16"/>
      <x v="73"/>
      <x v="91"/>
      <x v="1809"/>
    </i>
    <i r="1">
      <x v="1077"/>
      <x v="1075"/>
      <x v="11"/>
      <x v="49"/>
      <x v="181"/>
      <x v="1036"/>
    </i>
    <i r="1">
      <x v="1078"/>
      <x v="1076"/>
      <x v="11"/>
      <x v="36"/>
      <x v="215"/>
      <x v="123"/>
    </i>
    <i r="1">
      <x v="1079"/>
      <x v="1077"/>
      <x v="16"/>
      <x/>
      <x v="24"/>
      <x v="2752"/>
    </i>
    <i r="1">
      <x v="1080"/>
      <x v="1078"/>
      <x v="11"/>
      <x v="8"/>
      <x v="10"/>
      <x v="934"/>
    </i>
    <i r="1">
      <x v="1081"/>
      <x v="1079"/>
      <x v="11"/>
      <x v="7"/>
      <x v="8"/>
      <x v="299"/>
    </i>
    <i r="1">
      <x v="1082"/>
      <x v="1080"/>
      <x v="11"/>
      <x v="150"/>
      <x v="332"/>
      <x v="1730"/>
    </i>
    <i r="1">
      <x v="1085"/>
      <x v="1083"/>
      <x v="16"/>
      <x v="44"/>
      <x v="173"/>
      <x v="900"/>
    </i>
    <i r="1">
      <x v="1086"/>
      <x v="1084"/>
      <x v="11"/>
      <x v="42"/>
      <x v="170"/>
      <x v="2362"/>
    </i>
    <i r="1">
      <x v="1087"/>
      <x v="1085"/>
      <x v="1"/>
      <x v="287"/>
      <x v="111"/>
      <x v="2582"/>
    </i>
    <i r="1">
      <x v="1088"/>
      <x v="1086"/>
      <x v="1"/>
      <x v="299"/>
      <x v="239"/>
      <x v="2517"/>
    </i>
    <i r="1">
      <x v="1091"/>
      <x v="1089"/>
      <x v="11"/>
      <x v="42"/>
      <x v="170"/>
      <x v="1892"/>
    </i>
    <i r="1">
      <x v="1092"/>
      <x v="1090"/>
      <x v="11"/>
      <x v="145"/>
      <x v="301"/>
      <x v="1852"/>
    </i>
    <i r="1">
      <x v="1093"/>
      <x v="1091"/>
      <x v="4"/>
      <x v="220"/>
      <x v="38"/>
      <x v="728"/>
    </i>
    <i r="1">
      <x v="1094"/>
      <x v="1092"/>
      <x v="16"/>
      <x v="74"/>
      <x v="92"/>
      <x v="1048"/>
    </i>
    <i r="1">
      <x v="1095"/>
      <x v="1093"/>
      <x v="4"/>
      <x v="225"/>
      <x v="265"/>
      <x v="2366"/>
    </i>
    <i r="1">
      <x v="1096"/>
      <x v="1094"/>
      <x v="3"/>
      <x v="213"/>
      <x v="120"/>
      <x v="306"/>
    </i>
    <i r="1">
      <x v="1097"/>
      <x v="1095"/>
      <x v="4"/>
      <x v="222"/>
      <x v="47"/>
      <x v="2469"/>
    </i>
    <i r="1">
      <x v="1098"/>
      <x v="1096"/>
      <x v="4"/>
      <x v="222"/>
      <x v="47"/>
      <x v="2643"/>
    </i>
    <i r="1">
      <x v="1099"/>
      <x v="1097"/>
      <x v="11"/>
      <x v="118"/>
      <x v="313"/>
      <x v="342"/>
    </i>
    <i r="1">
      <x v="1100"/>
      <x v="1098"/>
      <x v="16"/>
      <x v="18"/>
      <x v="263"/>
      <x v="631"/>
    </i>
    <i r="1">
      <x v="1103"/>
      <x v="1101"/>
      <x v="4"/>
      <x v="222"/>
      <x v="47"/>
      <x v="2138"/>
    </i>
    <i r="1">
      <x v="1104"/>
      <x v="1102"/>
      <x v="11"/>
      <x v="7"/>
      <x v="8"/>
      <x v="2185"/>
    </i>
    <i r="1">
      <x v="1105"/>
      <x v="1103"/>
      <x/>
      <x v="222"/>
      <x v="47"/>
      <x v="2830"/>
    </i>
    <i r="1">
      <x v="1106"/>
      <x v="1104"/>
      <x/>
      <x v="225"/>
      <x v="265"/>
      <x v="1296"/>
    </i>
    <i r="1">
      <x v="1107"/>
      <x v="1105"/>
      <x v="4"/>
      <x v="220"/>
      <x v="38"/>
      <x v="1507"/>
    </i>
    <i r="1">
      <x v="1108"/>
      <x v="1106"/>
      <x v="4"/>
      <x v="222"/>
      <x v="47"/>
      <x v="2183"/>
    </i>
    <i r="1">
      <x v="1110"/>
      <x v="1108"/>
      <x v="11"/>
      <x v="35"/>
      <x v="214"/>
      <x v="936"/>
    </i>
    <i r="1">
      <x v="1111"/>
      <x v="1109"/>
      <x v="11"/>
      <x v="193"/>
      <x v="89"/>
      <x v="2864"/>
    </i>
    <i r="1">
      <x v="1112"/>
      <x v="1110"/>
      <x v="11"/>
      <x v="7"/>
      <x v="8"/>
      <x v="200"/>
    </i>
    <i r="1">
      <x v="1113"/>
      <x v="1111"/>
      <x v="6"/>
      <x v="222"/>
      <x v="47"/>
      <x v="2924"/>
    </i>
    <i r="1">
      <x v="1114"/>
      <x v="1112"/>
      <x v="11"/>
      <x v="47"/>
      <x v="178"/>
      <x v="600"/>
    </i>
    <i r="1">
      <x v="1115"/>
      <x v="1113"/>
      <x v="16"/>
      <x v="152"/>
      <x v="334"/>
      <x v="257"/>
    </i>
    <i r="1">
      <x v="1116"/>
      <x v="1114"/>
      <x v="4"/>
      <x v="222"/>
      <x v="47"/>
      <x v="523"/>
    </i>
    <i r="1">
      <x v="1117"/>
      <x v="1115"/>
      <x v="11"/>
      <x v="160"/>
      <x v="257"/>
      <x v="236"/>
    </i>
    <i r="1">
      <x v="1118"/>
      <x v="1116"/>
      <x v="4"/>
      <x v="220"/>
      <x v="38"/>
      <x v="1486"/>
    </i>
    <i r="1">
      <x v="1119"/>
      <x v="1117"/>
      <x v="11"/>
      <x v="160"/>
      <x v="257"/>
      <x v="1478"/>
    </i>
    <i r="1">
      <x v="1121"/>
      <x v="1119"/>
      <x v="16"/>
      <x v="141"/>
      <x v="294"/>
      <x v="147"/>
    </i>
    <i r="1">
      <x v="1122"/>
      <x v="1120"/>
      <x v="4"/>
      <x v="220"/>
      <x v="38"/>
      <x v="2752"/>
    </i>
    <i r="1">
      <x v="1124"/>
      <x v="1122"/>
      <x v="11"/>
      <x v="48"/>
      <x v="180"/>
      <x v="2266"/>
    </i>
    <i r="1">
      <x v="1125"/>
      <x v="1123"/>
      <x v="11"/>
      <x v="52"/>
      <x v="200"/>
      <x v="2752"/>
    </i>
    <i r="1">
      <x v="1126"/>
      <x v="1124"/>
      <x/>
      <x v="222"/>
      <x v="47"/>
      <x v="131"/>
    </i>
    <i r="1">
      <x v="1127"/>
      <x v="1125"/>
      <x/>
      <x v="222"/>
      <x v="47"/>
      <x v="1030"/>
    </i>
    <i r="1">
      <x v="1128"/>
      <x v="1126"/>
      <x v="11"/>
      <x v="10"/>
      <x v="13"/>
      <x v="2936"/>
    </i>
    <i r="1">
      <x v="1129"/>
      <x v="1127"/>
      <x v="16"/>
      <x v="39"/>
      <x v="166"/>
      <x v="2636"/>
    </i>
    <i r="1">
      <x v="1130"/>
      <x v="1128"/>
      <x v="11"/>
      <x v="9"/>
      <x v="12"/>
      <x v="2060"/>
    </i>
    <i r="1">
      <x v="1131"/>
      <x v="1129"/>
      <x v="11"/>
      <x v="7"/>
      <x v="8"/>
      <x v="2752"/>
    </i>
    <i r="1">
      <x v="1132"/>
      <x v="1130"/>
      <x v="16"/>
      <x/>
      <x v="24"/>
      <x v="373"/>
    </i>
    <i r="1">
      <x v="1133"/>
      <x v="1131"/>
      <x v="4"/>
      <x v="220"/>
      <x v="38"/>
      <x v="336"/>
    </i>
    <i r="1">
      <x v="1134"/>
      <x v="1132"/>
      <x v="11"/>
      <x v="7"/>
      <x v="8"/>
      <x v="2752"/>
    </i>
    <i r="1">
      <x v="1135"/>
      <x v="1133"/>
      <x v="16"/>
      <x v="11"/>
      <x v="15"/>
      <x v="758"/>
    </i>
    <i r="1">
      <x v="1136"/>
      <x v="1134"/>
      <x/>
      <x v="220"/>
      <x v="38"/>
      <x v="2262"/>
    </i>
    <i r="1">
      <x v="1137"/>
      <x v="1135"/>
      <x v="4"/>
      <x v="222"/>
      <x v="47"/>
      <x v="1272"/>
    </i>
    <i r="1">
      <x v="1138"/>
      <x v="1136"/>
      <x v="4"/>
      <x v="223"/>
      <x v="205"/>
      <x v="2563"/>
    </i>
    <i r="1">
      <x v="1139"/>
      <x v="1137"/>
      <x v="4"/>
      <x v="220"/>
      <x v="38"/>
      <x v="1945"/>
    </i>
    <i r="1">
      <x v="1140"/>
      <x v="1138"/>
      <x v="4"/>
      <x v="220"/>
      <x v="38"/>
      <x v="465"/>
    </i>
    <i r="1">
      <x v="1141"/>
      <x v="1139"/>
      <x v="4"/>
      <x v="220"/>
      <x v="38"/>
      <x v="2549"/>
    </i>
    <i r="1">
      <x v="1142"/>
      <x v="1140"/>
      <x v="11"/>
      <x v="151"/>
      <x v="333"/>
      <x v="162"/>
    </i>
    <i r="1">
      <x v="1143"/>
      <x v="1141"/>
      <x v="4"/>
      <x v="222"/>
      <x v="47"/>
      <x v="2737"/>
    </i>
    <i r="1">
      <x v="1144"/>
      <x v="1142"/>
      <x v="4"/>
      <x v="222"/>
      <x v="47"/>
      <x v="460"/>
    </i>
    <i r="1">
      <x v="1145"/>
      <x v="1143"/>
      <x v="16"/>
      <x v="18"/>
      <x v="263"/>
      <x v="303"/>
    </i>
    <i r="1">
      <x v="1146"/>
      <x v="1144"/>
      <x v="4"/>
      <x v="222"/>
      <x v="47"/>
      <x v="1536"/>
    </i>
    <i r="1">
      <x v="1147"/>
      <x v="1145"/>
      <x v="16"/>
      <x v="152"/>
      <x v="334"/>
      <x v="2294"/>
    </i>
    <i r="1">
      <x v="1148"/>
      <x v="1146"/>
      <x v="4"/>
      <x v="222"/>
      <x v="47"/>
      <x v="2203"/>
    </i>
    <i r="1">
      <x v="1149"/>
      <x v="1147"/>
      <x v="4"/>
      <x v="220"/>
      <x v="38"/>
      <x v="1819"/>
    </i>
    <i r="1">
      <x v="1150"/>
      <x v="1148"/>
      <x v="11"/>
      <x v="6"/>
      <x v="5"/>
      <x v="1052"/>
    </i>
    <i r="1">
      <x v="1151"/>
      <x v="1149"/>
      <x v="11"/>
      <x v="138"/>
      <x v="291"/>
      <x v="686"/>
    </i>
    <i r="1">
      <x v="1152"/>
      <x v="1150"/>
      <x v="11"/>
      <x v="68"/>
      <x v="94"/>
      <x v="1295"/>
    </i>
    <i r="1">
      <x v="1153"/>
      <x v="1151"/>
      <x v="16"/>
      <x v="70"/>
      <x v="96"/>
      <x v="2801"/>
    </i>
    <i r="1">
      <x v="1154"/>
      <x v="1152"/>
      <x v="16"/>
      <x v="39"/>
      <x v="166"/>
      <x v="978"/>
    </i>
    <i r="1">
      <x v="1155"/>
      <x v="1153"/>
      <x v="11"/>
      <x v="7"/>
      <x v="8"/>
      <x v="2807"/>
    </i>
    <i r="1">
      <x v="1156"/>
      <x v="1154"/>
      <x v="16"/>
      <x v="88"/>
      <x v="117"/>
      <x v="2086"/>
    </i>
    <i r="1">
      <x v="1157"/>
      <x v="1155"/>
      <x v="16"/>
      <x v="39"/>
      <x v="166"/>
      <x v="298"/>
    </i>
    <i r="1">
      <x v="1158"/>
      <x v="1156"/>
      <x/>
      <x v="220"/>
      <x v="38"/>
      <x v="1689"/>
    </i>
    <i r="1">
      <x v="1159"/>
      <x v="1157"/>
      <x v="11"/>
      <x v="9"/>
      <x v="12"/>
      <x v="981"/>
    </i>
    <i r="1">
      <x v="1160"/>
      <x v="1158"/>
      <x v="11"/>
      <x v="32"/>
      <x v="218"/>
      <x v="2557"/>
    </i>
    <i r="1">
      <x v="1161"/>
      <x v="1159"/>
      <x v="16"/>
      <x v="188"/>
      <x v="324"/>
      <x v="2752"/>
    </i>
    <i r="1">
      <x v="1162"/>
      <x v="1160"/>
      <x v="16"/>
      <x v="188"/>
      <x v="324"/>
      <x v="1887"/>
    </i>
    <i r="1">
      <x v="1163"/>
      <x v="1161"/>
      <x v="16"/>
      <x v="4"/>
      <x v="28"/>
      <x v="1343"/>
    </i>
    <i r="1">
      <x v="1164"/>
      <x v="1162"/>
      <x v="11"/>
      <x v="150"/>
      <x v="332"/>
      <x v="1257"/>
    </i>
    <i r="1">
      <x v="1165"/>
      <x v="1163"/>
      <x v="11"/>
      <x v="8"/>
      <x v="10"/>
      <x v="2429"/>
    </i>
    <i r="1">
      <x v="1166"/>
      <x v="1164"/>
      <x v="16"/>
      <x v="1"/>
      <x v="25"/>
      <x v="1025"/>
    </i>
    <i r="1">
      <x v="1168"/>
      <x v="1166"/>
      <x v="16"/>
      <x v="12"/>
      <x v="18"/>
      <x v="1232"/>
    </i>
    <i r="1">
      <x v="1169"/>
      <x v="1167"/>
      <x v="16"/>
      <x v="139"/>
      <x v="292"/>
      <x v="2139"/>
    </i>
    <i r="1">
      <x v="1172"/>
      <x v="1170"/>
      <x v="11"/>
      <x v="62"/>
      <x v="237"/>
      <x v="1906"/>
    </i>
    <i r="1">
      <x v="1173"/>
      <x v="1171"/>
      <x v="16"/>
      <x v="11"/>
      <x v="15"/>
      <x v="868"/>
    </i>
    <i r="1">
      <x v="1175"/>
      <x v="1173"/>
      <x v="1"/>
      <x v="299"/>
      <x v="239"/>
      <x v="2148"/>
    </i>
    <i r="1">
      <x v="1176"/>
      <x v="1174"/>
      <x v="16"/>
      <x v="39"/>
      <x v="166"/>
      <x v="751"/>
    </i>
    <i r="1">
      <x v="1177"/>
      <x v="1175"/>
      <x v="11"/>
      <x v="6"/>
      <x v="5"/>
      <x v="968"/>
    </i>
    <i r="1">
      <x v="1178"/>
      <x v="1176"/>
      <x v="11"/>
      <x v="7"/>
      <x v="8"/>
      <x v="2838"/>
    </i>
    <i r="1">
      <x v="1179"/>
      <x v="1177"/>
      <x v="16"/>
      <x v="155"/>
      <x v="329"/>
      <x v="1224"/>
    </i>
    <i r="1">
      <x v="1181"/>
      <x v="1179"/>
      <x v="16"/>
      <x v="80"/>
      <x v="203"/>
      <x v="295"/>
    </i>
    <i r="1">
      <x v="1182"/>
      <x v="1180"/>
      <x v="16"/>
      <x v="155"/>
      <x v="329"/>
      <x v="397"/>
    </i>
    <i r="1">
      <x v="1183"/>
      <x v="1181"/>
      <x v="11"/>
      <x v="148"/>
      <x v="339"/>
      <x v="2768"/>
    </i>
    <i r="1">
      <x v="1184"/>
      <x v="1182"/>
      <x v="16"/>
      <x v="64"/>
      <x v="231"/>
      <x v="985"/>
    </i>
    <i r="1">
      <x v="1185"/>
      <x v="1183"/>
      <x v="16"/>
      <x v="152"/>
      <x v="334"/>
      <x v="603"/>
    </i>
    <i r="1">
      <x v="1186"/>
      <x v="1184"/>
      <x v="11"/>
      <x v="195"/>
      <x v="77"/>
      <x v="107"/>
    </i>
    <i r="1">
      <x v="1187"/>
      <x v="1185"/>
      <x v="16"/>
      <x v="80"/>
      <x v="203"/>
      <x v="1702"/>
    </i>
    <i r="1">
      <x v="1188"/>
      <x v="1186"/>
      <x v="11"/>
      <x v="10"/>
      <x v="13"/>
      <x v="217"/>
    </i>
    <i r="1">
      <x v="1189"/>
      <x v="1187"/>
      <x v="16"/>
      <x v="11"/>
      <x v="15"/>
      <x v="2472"/>
    </i>
    <i r="1">
      <x v="1190"/>
      <x v="1188"/>
      <x v="16"/>
      <x v="2"/>
      <x v="26"/>
      <x v="1082"/>
    </i>
    <i r="1">
      <x v="1192"/>
      <x v="1190"/>
      <x v="11"/>
      <x v="169"/>
      <x v="54"/>
      <x v="226"/>
    </i>
    <i r="1">
      <x v="1193"/>
      <x v="1191"/>
      <x v="11"/>
      <x v="194"/>
      <x v="57"/>
      <x v="138"/>
    </i>
    <i r="1">
      <x v="1194"/>
      <x v="1192"/>
      <x v="11"/>
      <x v="169"/>
      <x v="54"/>
      <x v="577"/>
    </i>
    <i r="1">
      <x v="1195"/>
      <x v="1193"/>
      <x v="11"/>
      <x v="10"/>
      <x v="13"/>
      <x v="544"/>
    </i>
    <i r="1">
      <x v="1196"/>
      <x v="1194"/>
      <x v="16"/>
      <x v="89"/>
      <x v="118"/>
      <x v="1632"/>
    </i>
    <i r="1">
      <x v="1197"/>
      <x v="1195"/>
      <x v="11"/>
      <x v="151"/>
      <x v="333"/>
      <x v="2512"/>
    </i>
    <i r="1">
      <x v="1198"/>
      <x v="1196"/>
      <x v="11"/>
      <x v="7"/>
      <x v="8"/>
      <x v="2310"/>
    </i>
    <i r="1">
      <x v="1199"/>
      <x v="1197"/>
      <x v="11"/>
      <x v="8"/>
      <x v="10"/>
      <x v="2752"/>
    </i>
    <i r="1">
      <x v="1200"/>
      <x v="1198"/>
      <x v="3"/>
      <x v="215"/>
      <x v="132"/>
      <x v="1749"/>
    </i>
    <i r="1">
      <x v="1201"/>
      <x v="1199"/>
      <x v="16"/>
      <x v="155"/>
      <x v="329"/>
      <x v="225"/>
    </i>
    <i r="1">
      <x v="1202"/>
      <x v="1200"/>
      <x v="16"/>
      <x v="103"/>
      <x v="152"/>
      <x v="1481"/>
    </i>
    <i r="1">
      <x v="1203"/>
      <x v="1201"/>
      <x v="16"/>
      <x/>
      <x v="24"/>
      <x v="947"/>
    </i>
    <i r="1">
      <x v="1204"/>
      <x v="1202"/>
      <x v="16"/>
      <x/>
      <x v="24"/>
      <x v="1145"/>
    </i>
    <i r="1">
      <x v="1205"/>
      <x v="1203"/>
      <x v="16"/>
      <x v="11"/>
      <x v="15"/>
      <x v="1937"/>
    </i>
    <i r="1">
      <x v="1206"/>
      <x v="1204"/>
      <x v="11"/>
      <x v="32"/>
      <x v="218"/>
      <x v="2825"/>
    </i>
    <i r="1">
      <x v="1207"/>
      <x v="1205"/>
      <x v="3"/>
      <x v="214"/>
      <x v="122"/>
      <x v="730"/>
    </i>
    <i r="1">
      <x v="1208"/>
      <x v="1206"/>
      <x v="16"/>
      <x v="320"/>
      <x v="406"/>
      <x v="2678"/>
    </i>
    <i r="1">
      <x v="1209"/>
      <x v="1207"/>
      <x v="16"/>
      <x v="11"/>
      <x v="15"/>
      <x v="937"/>
    </i>
    <i r="1">
      <x v="1210"/>
      <x v="1208"/>
      <x v="4"/>
      <x v="220"/>
      <x v="38"/>
      <x v="1824"/>
    </i>
    <i r="1">
      <x v="1211"/>
      <x v="1209"/>
      <x v="16"/>
      <x v="156"/>
      <x v="330"/>
      <x v="696"/>
    </i>
    <i r="1">
      <x v="1212"/>
      <x v="1210"/>
      <x/>
      <x v="220"/>
      <x v="38"/>
      <x v="2752"/>
    </i>
    <i r="1">
      <x v="1213"/>
      <x v="1211"/>
      <x/>
      <x v="220"/>
      <x v="38"/>
      <x v="183"/>
    </i>
    <i r="1">
      <x v="1214"/>
      <x v="1212"/>
      <x v="16"/>
      <x v="152"/>
      <x v="334"/>
      <x v="335"/>
    </i>
    <i r="1">
      <x v="1216"/>
      <x v="1214"/>
      <x v="16"/>
      <x v="80"/>
      <x v="203"/>
      <x v="1071"/>
    </i>
    <i r="1">
      <x v="1217"/>
      <x v="1215"/>
      <x v="11"/>
      <x v="151"/>
      <x v="333"/>
      <x v="2585"/>
    </i>
    <i r="1">
      <x v="1218"/>
      <x v="1216"/>
      <x v="16"/>
      <x v="152"/>
      <x v="334"/>
      <x v="2752"/>
    </i>
    <i r="1">
      <x v="1219"/>
      <x v="1217"/>
      <x v="11"/>
      <x v="7"/>
      <x v="8"/>
      <x v="2836"/>
    </i>
    <i r="1">
      <x v="1220"/>
      <x v="1218"/>
      <x/>
      <x v="220"/>
      <x v="38"/>
      <x v="1683"/>
    </i>
    <i r="1">
      <x v="1221"/>
      <x v="1219"/>
      <x v="11"/>
      <x v="146"/>
      <x v="302"/>
      <x v="2070"/>
    </i>
    <i r="1">
      <x v="1222"/>
      <x v="1220"/>
      <x v="4"/>
      <x v="225"/>
      <x v="265"/>
      <x v="2305"/>
    </i>
    <i r="1">
      <x v="1223"/>
      <x v="1221"/>
      <x v="4"/>
      <x v="220"/>
      <x v="38"/>
      <x v="1111"/>
    </i>
    <i r="1">
      <x v="1224"/>
      <x v="1222"/>
      <x v="4"/>
      <x v="222"/>
      <x v="47"/>
      <x v="2894"/>
    </i>
    <i r="1">
      <x v="1225"/>
      <x v="1223"/>
      <x v="4"/>
      <x v="222"/>
      <x v="47"/>
      <x v="1307"/>
    </i>
    <i r="1">
      <x v="1226"/>
      <x v="1224"/>
      <x v="4"/>
      <x v="220"/>
      <x v="38"/>
      <x v="2752"/>
    </i>
    <i r="1">
      <x v="1227"/>
      <x v="1225"/>
      <x v="11"/>
      <x v="35"/>
      <x v="214"/>
      <x v="1871"/>
    </i>
    <i r="1">
      <x v="1228"/>
      <x v="1226"/>
      <x v="4"/>
      <x v="220"/>
      <x v="38"/>
      <x v="1799"/>
    </i>
    <i r="1">
      <x v="1229"/>
      <x v="1227"/>
      <x v="4"/>
      <x v="222"/>
      <x v="47"/>
      <x v="2475"/>
    </i>
    <i r="1">
      <x v="1230"/>
      <x v="1228"/>
      <x v="11"/>
      <x v="42"/>
      <x v="170"/>
      <x v="2840"/>
    </i>
    <i r="1">
      <x v="1231"/>
      <x v="1229"/>
      <x v="4"/>
      <x v="225"/>
      <x v="265"/>
      <x v="1389"/>
    </i>
    <i r="1">
      <x v="1232"/>
      <x v="1230"/>
      <x v="6"/>
      <x v="225"/>
      <x v="265"/>
      <x v="1016"/>
    </i>
    <i r="1">
      <x v="1233"/>
      <x v="1231"/>
      <x v="4"/>
      <x v="220"/>
      <x v="38"/>
      <x v="1250"/>
    </i>
    <i r="1">
      <x v="1234"/>
      <x v="1232"/>
      <x v="4"/>
      <x v="220"/>
      <x v="38"/>
      <x v="525"/>
    </i>
    <i r="1">
      <x v="1235"/>
      <x v="1233"/>
      <x v="4"/>
      <x v="225"/>
      <x v="265"/>
      <x v="2615"/>
    </i>
    <i r="1">
      <x v="1236"/>
      <x v="1234"/>
      <x/>
      <x v="222"/>
      <x v="47"/>
      <x v="2619"/>
    </i>
    <i r="1">
      <x v="1237"/>
      <x v="1235"/>
      <x v="4"/>
      <x v="222"/>
      <x v="47"/>
      <x v="2918"/>
    </i>
    <i r="1">
      <x v="1238"/>
      <x v="1236"/>
      <x v="4"/>
      <x v="225"/>
      <x v="265"/>
      <x v="1510"/>
    </i>
    <i r="1">
      <x v="1239"/>
      <x v="1237"/>
      <x v="4"/>
      <x v="225"/>
      <x v="265"/>
      <x v="1238"/>
    </i>
    <i r="1">
      <x v="1240"/>
      <x v="1238"/>
      <x v="16"/>
      <x v="2"/>
      <x v="26"/>
      <x v="1118"/>
    </i>
    <i r="1">
      <x v="1241"/>
      <x v="1239"/>
      <x v="4"/>
      <x v="225"/>
      <x v="265"/>
      <x v="1984"/>
    </i>
    <i r="1">
      <x v="1242"/>
      <x v="1240"/>
      <x v="3"/>
      <x v="213"/>
      <x v="120"/>
      <x v="2857"/>
    </i>
    <i r="1">
      <x v="1244"/>
      <x v="1242"/>
      <x v="16"/>
      <x v="137"/>
      <x v="249"/>
      <x v="165"/>
    </i>
    <i r="1">
      <x v="1245"/>
      <x v="1243"/>
      <x v="3"/>
      <x v="213"/>
      <x v="120"/>
      <x v="1842"/>
    </i>
    <i r="1">
      <x v="1246"/>
      <x v="1244"/>
      <x v="4"/>
      <x v="220"/>
      <x v="38"/>
      <x v="1821"/>
    </i>
    <i r="1">
      <x v="1247"/>
      <x v="1245"/>
      <x v="11"/>
      <x v="107"/>
      <x v="307"/>
      <x v="726"/>
    </i>
    <i r="1">
      <x v="1248"/>
      <x v="1246"/>
      <x v="4"/>
      <x v="220"/>
      <x v="38"/>
      <x v="2752"/>
    </i>
    <i r="1">
      <x v="1249"/>
      <x v="1247"/>
      <x v="16"/>
      <x v="71"/>
      <x v="97"/>
      <x v="1122"/>
    </i>
    <i r="1">
      <x v="1250"/>
      <x v="1248"/>
      <x v="11"/>
      <x v="8"/>
      <x v="10"/>
      <x v="382"/>
    </i>
    <i r="1">
      <x v="1252"/>
      <x v="1250"/>
      <x v="11"/>
      <x v="47"/>
      <x v="178"/>
      <x v="1390"/>
    </i>
    <i r="1">
      <x v="1253"/>
      <x v="1251"/>
      <x v="4"/>
      <x v="220"/>
      <x v="38"/>
      <x v="432"/>
    </i>
    <i r="1">
      <x v="1254"/>
      <x v="1252"/>
      <x v="4"/>
      <x v="220"/>
      <x v="38"/>
      <x v="2752"/>
    </i>
    <i r="1">
      <x v="1255"/>
      <x v="1253"/>
      <x v="16"/>
      <x v="318"/>
      <x v="404"/>
      <x v="2757"/>
    </i>
    <i r="1">
      <x v="1256"/>
      <x v="1254"/>
      <x v="16"/>
      <x v="89"/>
      <x v="118"/>
      <x v="2690"/>
    </i>
    <i r="1">
      <x v="1257"/>
      <x v="1255"/>
      <x v="4"/>
      <x v="222"/>
      <x v="47"/>
      <x v="1670"/>
    </i>
    <i r="1">
      <x v="1259"/>
      <x v="1257"/>
      <x v="11"/>
      <x v="146"/>
      <x v="302"/>
      <x v="1598"/>
    </i>
    <i r="1">
      <x v="1260"/>
      <x v="1258"/>
      <x v="16"/>
      <x v="2"/>
      <x v="26"/>
      <x v="2752"/>
    </i>
    <i r="1">
      <x v="1261"/>
      <x v="1259"/>
      <x v="4"/>
      <x v="222"/>
      <x v="47"/>
      <x v="757"/>
    </i>
    <i r="1">
      <x v="1262"/>
      <x v="1260"/>
      <x v="16"/>
      <x v="319"/>
      <x v="405"/>
      <x v="2752"/>
    </i>
    <i r="1">
      <x v="1263"/>
      <x v="1261"/>
      <x v="16"/>
      <x v="19"/>
      <x v="264"/>
      <x v="2397"/>
    </i>
    <i r="1">
      <x v="1264"/>
      <x v="1262"/>
      <x v="11"/>
      <x v="10"/>
      <x v="13"/>
      <x v="2055"/>
    </i>
    <i r="1">
      <x v="1265"/>
      <x v="1263"/>
      <x v="11"/>
      <x v="6"/>
      <x v="5"/>
      <x v="779"/>
    </i>
    <i r="1">
      <x v="1266"/>
      <x v="1264"/>
      <x v="4"/>
      <x v="220"/>
      <x v="38"/>
      <x v="2444"/>
    </i>
    <i r="1">
      <x v="1267"/>
      <x v="1265"/>
      <x v="11"/>
      <x v="48"/>
      <x v="180"/>
      <x v="2752"/>
    </i>
    <i r="1">
      <x v="1268"/>
      <x v="1266"/>
      <x v="11"/>
      <x v="47"/>
      <x v="178"/>
      <x v="1579"/>
    </i>
    <i r="1">
      <x v="1269"/>
      <x v="1267"/>
      <x v="11"/>
      <x v="194"/>
      <x v="57"/>
      <x v="2158"/>
    </i>
    <i r="1">
      <x v="1270"/>
      <x v="1268"/>
      <x v="16"/>
      <x v="319"/>
      <x v="405"/>
      <x v="1141"/>
    </i>
    <i r="1">
      <x v="1271"/>
      <x v="1269"/>
      <x v="11"/>
      <x v="48"/>
      <x v="180"/>
      <x v="2752"/>
    </i>
    <i r="1">
      <x v="1272"/>
      <x v="1270"/>
      <x v="11"/>
      <x v="10"/>
      <x v="13"/>
      <x v="2752"/>
    </i>
    <i r="1">
      <x v="1273"/>
      <x v="1271"/>
      <x v="11"/>
      <x v="10"/>
      <x v="13"/>
      <x v="2908"/>
    </i>
    <i r="1">
      <x v="1274"/>
      <x v="1272"/>
      <x v="16"/>
      <x v="11"/>
      <x v="15"/>
      <x v="1149"/>
    </i>
    <i r="1">
      <x v="1275"/>
      <x v="1273"/>
      <x v="11"/>
      <x v="146"/>
      <x v="302"/>
      <x v="1562"/>
    </i>
    <i r="1">
      <x v="1279"/>
      <x v="1277"/>
      <x v="1"/>
      <x v="286"/>
      <x v="110"/>
      <x v="93"/>
    </i>
    <i r="1">
      <x v="1280"/>
      <x v="1278"/>
      <x v="16"/>
      <x v="139"/>
      <x v="292"/>
      <x v="1126"/>
    </i>
    <i r="1">
      <x v="1282"/>
      <x v="1280"/>
      <x v="16"/>
      <x v="80"/>
      <x v="203"/>
      <x v="2448"/>
    </i>
    <i r="1">
      <x v="1283"/>
      <x v="1281"/>
      <x v="6"/>
      <x v="225"/>
      <x v="265"/>
      <x v="589"/>
    </i>
    <i r="1">
      <x v="1284"/>
      <x v="1282"/>
      <x v="11"/>
      <x v="51"/>
      <x v="199"/>
      <x v="1564"/>
    </i>
    <i r="1">
      <x v="1285"/>
      <x v="1283"/>
      <x v="3"/>
      <x v="208"/>
      <x v="44"/>
      <x v="2853"/>
    </i>
    <i r="1">
      <x v="1286"/>
      <x v="1284"/>
      <x v="16"/>
      <x v="141"/>
      <x v="294"/>
      <x v="1323"/>
    </i>
    <i r="1">
      <x v="1287"/>
      <x v="1285"/>
      <x v="16"/>
      <x v="140"/>
      <x v="293"/>
      <x v="977"/>
    </i>
    <i r="1">
      <x v="1288"/>
      <x v="1286"/>
      <x v="16"/>
      <x v="11"/>
      <x v="15"/>
      <x v="1494"/>
    </i>
    <i r="1">
      <x v="1289"/>
      <x v="1287"/>
      <x v="11"/>
      <x v="138"/>
      <x v="291"/>
      <x v="1135"/>
    </i>
    <i r="1">
      <x v="1290"/>
      <x v="1288"/>
      <x v="16"/>
      <x v="140"/>
      <x v="293"/>
      <x v="254"/>
    </i>
    <i r="1">
      <x v="1291"/>
      <x v="1289"/>
      <x v="4"/>
      <x v="225"/>
      <x v="265"/>
      <x v="2869"/>
    </i>
    <i r="1">
      <x v="1292"/>
      <x v="1290"/>
      <x v="16"/>
      <x/>
      <x v="24"/>
      <x v="273"/>
    </i>
    <i r="1">
      <x v="1293"/>
      <x v="1291"/>
      <x v="11"/>
      <x v="54"/>
      <x v="195"/>
      <x v="1044"/>
    </i>
    <i r="1">
      <x v="1294"/>
      <x v="1292"/>
      <x v="11"/>
      <x v="10"/>
      <x v="13"/>
      <x v="1097"/>
    </i>
    <i r="1">
      <x v="1295"/>
      <x v="1293"/>
      <x v="4"/>
      <x v="222"/>
      <x v="47"/>
      <x v="1970"/>
    </i>
    <i r="1">
      <x v="1296"/>
      <x v="1294"/>
      <x v="6"/>
      <x v="222"/>
      <x v="47"/>
      <x v="1120"/>
    </i>
    <i r="1">
      <x v="1297"/>
      <x v="1295"/>
      <x v="4"/>
      <x v="225"/>
      <x v="265"/>
      <x v="1431"/>
    </i>
    <i r="1">
      <x v="1298"/>
      <x v="1296"/>
      <x v="4"/>
      <x v="222"/>
      <x v="47"/>
      <x v="1035"/>
    </i>
    <i r="1">
      <x v="1299"/>
      <x v="1297"/>
      <x v="11"/>
      <x v="7"/>
      <x v="8"/>
      <x v="2752"/>
    </i>
    <i r="1">
      <x v="1300"/>
      <x v="1298"/>
      <x v="11"/>
      <x v="42"/>
      <x v="170"/>
      <x v="2068"/>
    </i>
    <i r="1">
      <x v="1301"/>
      <x v="1299"/>
      <x v="4"/>
      <x v="220"/>
      <x v="38"/>
      <x v="2130"/>
    </i>
    <i r="1">
      <x v="1302"/>
      <x v="1300"/>
      <x v="11"/>
      <x v="52"/>
      <x v="200"/>
      <x v="1629"/>
    </i>
    <i r="1">
      <x v="1303"/>
      <x v="1301"/>
      <x v="4"/>
      <x v="222"/>
      <x v="47"/>
      <x v="2627"/>
    </i>
    <i r="1">
      <x v="1304"/>
      <x v="1302"/>
      <x v="11"/>
      <x v="69"/>
      <x v="95"/>
      <x v="608"/>
    </i>
    <i r="1">
      <x v="1306"/>
      <x v="1304"/>
      <x v="4"/>
      <x v="222"/>
      <x v="47"/>
      <x v="2957"/>
    </i>
    <i r="1">
      <x v="1307"/>
      <x v="1305"/>
      <x v="4"/>
      <x v="222"/>
      <x v="47"/>
      <x v="873"/>
    </i>
    <i r="1">
      <x v="1308"/>
      <x v="1306"/>
      <x v="4"/>
      <x v="225"/>
      <x v="265"/>
      <x v="2120"/>
    </i>
    <i r="1">
      <x v="1309"/>
      <x v="1307"/>
      <x v="4"/>
      <x v="225"/>
      <x v="265"/>
      <x v="1417"/>
    </i>
    <i r="1">
      <x v="1310"/>
      <x v="1308"/>
      <x v="4"/>
      <x v="220"/>
      <x v="38"/>
      <x v="2752"/>
    </i>
    <i r="1">
      <x v="1312"/>
      <x v="1310"/>
      <x v="4"/>
      <x v="225"/>
      <x v="265"/>
      <x v="1779"/>
    </i>
    <i r="1">
      <x v="1313"/>
      <x v="1311"/>
      <x v="6"/>
      <x v="225"/>
      <x v="265"/>
      <x v="2752"/>
    </i>
    <i r="1">
      <x v="1314"/>
      <x v="1312"/>
      <x v="11"/>
      <x v="10"/>
      <x v="13"/>
      <x v="1010"/>
    </i>
    <i r="1">
      <x v="1315"/>
      <x v="1313"/>
      <x v="11"/>
      <x v="9"/>
      <x v="12"/>
      <x v="912"/>
    </i>
    <i r="1">
      <x v="1317"/>
      <x v="1315"/>
      <x v="4"/>
      <x v="220"/>
      <x v="38"/>
      <x v="2522"/>
    </i>
    <i r="1">
      <x v="1319"/>
      <x v="1317"/>
      <x v="4"/>
      <x v="225"/>
      <x v="265"/>
      <x v="2756"/>
    </i>
    <i r="1">
      <x v="1320"/>
      <x v="1318"/>
      <x v="4"/>
      <x v="225"/>
      <x v="265"/>
      <x v="2938"/>
    </i>
    <i r="1">
      <x v="1322"/>
      <x v="1320"/>
      <x v="16"/>
      <x v="2"/>
      <x v="26"/>
      <x v="2149"/>
    </i>
    <i r="1">
      <x v="1323"/>
      <x v="1321"/>
      <x v="3"/>
      <x v="212"/>
      <x v="115"/>
      <x v="2752"/>
    </i>
    <i r="1">
      <x v="1324"/>
      <x v="1322"/>
      <x v="11"/>
      <x v="148"/>
      <x v="339"/>
      <x v="672"/>
    </i>
    <i r="1">
      <x v="1325"/>
      <x v="1323"/>
      <x v="4"/>
      <x v="225"/>
      <x v="265"/>
      <x v="1497"/>
    </i>
    <i r="1">
      <x v="1326"/>
      <x v="1324"/>
      <x v="16"/>
      <x v="13"/>
      <x v="30"/>
      <x v="1100"/>
    </i>
    <i r="1">
      <x v="1327"/>
      <x v="1325"/>
      <x v="11"/>
      <x v="8"/>
      <x v="10"/>
      <x v="2581"/>
    </i>
    <i r="1">
      <x v="1329"/>
      <x v="1327"/>
      <x v="1"/>
      <x v="297"/>
      <x v="238"/>
      <x v="2752"/>
    </i>
    <i r="1">
      <x v="1330"/>
      <x v="1328"/>
      <x v="11"/>
      <x v="69"/>
      <x v="95"/>
      <x v="1170"/>
    </i>
    <i r="1">
      <x v="1331"/>
      <x v="1329"/>
      <x v="16"/>
      <x v="100"/>
      <x v="149"/>
      <x v="2706"/>
    </i>
    <i r="1">
      <x v="1332"/>
      <x v="1330"/>
      <x v="16"/>
      <x v="28"/>
      <x v="223"/>
      <x v="619"/>
    </i>
    <i r="1">
      <x v="1335"/>
      <x v="1333"/>
      <x v="16"/>
      <x v="43"/>
      <x v="171"/>
      <x v="1261"/>
    </i>
    <i r="1">
      <x v="1336"/>
      <x v="1334"/>
      <x v="4"/>
      <x v="225"/>
      <x v="265"/>
      <x v="1231"/>
    </i>
    <i r="1">
      <x v="1339"/>
      <x v="1337"/>
      <x v="16"/>
      <x v="319"/>
      <x v="405"/>
      <x v="1903"/>
    </i>
    <i r="1">
      <x v="1340"/>
      <x v="1338"/>
      <x v="1"/>
      <x v="297"/>
      <x v="238"/>
      <x v="2752"/>
    </i>
    <i r="1">
      <x v="1341"/>
      <x v="1339"/>
      <x v="16"/>
      <x v="25"/>
      <x v="212"/>
      <x v="891"/>
    </i>
    <i r="1">
      <x v="1342"/>
      <x v="1340"/>
      <x v="4"/>
      <x v="220"/>
      <x v="38"/>
      <x v="1656"/>
    </i>
    <i r="1">
      <x v="1343"/>
      <x v="1341"/>
      <x v="11"/>
      <x v="148"/>
      <x v="339"/>
      <x v="2194"/>
    </i>
    <i r="1">
      <x v="1344"/>
      <x v="1342"/>
      <x v="4"/>
      <x v="220"/>
      <x v="38"/>
      <x v="1709"/>
    </i>
    <i r="1">
      <x v="1347"/>
      <x v="1345"/>
      <x v="11"/>
      <x v="185"/>
      <x v="16"/>
      <x v="1450"/>
    </i>
    <i r="1">
      <x v="1348"/>
      <x v="1346"/>
      <x v="11"/>
      <x v="35"/>
      <x v="214"/>
      <x v="2102"/>
    </i>
    <i r="1">
      <x v="1349"/>
      <x v="1347"/>
      <x v="1"/>
      <x v="286"/>
      <x v="110"/>
      <x v="281"/>
    </i>
    <i r="1">
      <x v="1350"/>
      <x v="1348"/>
      <x v="11"/>
      <x v="138"/>
      <x v="291"/>
      <x v="2883"/>
    </i>
    <i r="1">
      <x v="1351"/>
      <x v="1349"/>
      <x v="11"/>
      <x v="10"/>
      <x v="13"/>
      <x v="1664"/>
    </i>
    <i r="1">
      <x v="1352"/>
      <x v="1350"/>
      <x v="11"/>
      <x v="145"/>
      <x v="301"/>
      <x v="692"/>
    </i>
    <i r="1">
      <x v="1353"/>
      <x v="1351"/>
      <x v="1"/>
      <x v="288"/>
      <x v="112"/>
      <x v="2974"/>
    </i>
    <i r="1">
      <x v="1354"/>
      <x v="1352"/>
      <x v="1"/>
      <x v="286"/>
      <x v="110"/>
      <x v="115"/>
    </i>
    <i r="1">
      <x v="1356"/>
      <x v="1354"/>
      <x v="16"/>
      <x v="11"/>
      <x v="15"/>
      <x v="1931"/>
    </i>
    <i r="1">
      <x v="1357"/>
      <x v="1355"/>
      <x v="16"/>
      <x v="1"/>
      <x v="25"/>
      <x v="676"/>
    </i>
    <i r="1">
      <x v="1358"/>
      <x v="1356"/>
      <x v="11"/>
      <x v="9"/>
      <x v="12"/>
      <x v="2407"/>
    </i>
    <i r="1">
      <x v="1359"/>
      <x v="1357"/>
      <x v="16"/>
      <x v="44"/>
      <x v="173"/>
      <x v="2095"/>
    </i>
    <i r="1">
      <x v="1360"/>
      <x v="1358"/>
      <x v="11"/>
      <x v="8"/>
      <x v="10"/>
      <x v="1338"/>
    </i>
    <i r="1">
      <x v="1361"/>
      <x v="1359"/>
      <x v="1"/>
      <x v="297"/>
      <x v="238"/>
      <x v="2565"/>
    </i>
    <i r="1">
      <x v="1362"/>
      <x v="1360"/>
      <x v="1"/>
      <x v="288"/>
      <x v="112"/>
      <x v="797"/>
    </i>
    <i r="1">
      <x v="1363"/>
      <x v="1361"/>
      <x v="1"/>
      <x v="286"/>
      <x v="110"/>
      <x v="2677"/>
    </i>
    <i r="1">
      <x v="1364"/>
      <x v="1362"/>
      <x v="16"/>
      <x v="100"/>
      <x v="149"/>
      <x v="2401"/>
    </i>
    <i r="1">
      <x v="1365"/>
      <x v="1363"/>
      <x v="1"/>
      <x v="288"/>
      <x v="112"/>
      <x v="191"/>
    </i>
    <i r="1">
      <x v="1366"/>
      <x v="1364"/>
      <x v="4"/>
      <x v="220"/>
      <x v="38"/>
      <x v="2752"/>
    </i>
    <i r="1">
      <x v="1367"/>
      <x v="1365"/>
      <x v="11"/>
      <x v="69"/>
      <x v="95"/>
      <x v="2639"/>
    </i>
    <i r="1">
      <x v="1368"/>
      <x v="1366"/>
      <x v="11"/>
      <x v="7"/>
      <x v="8"/>
      <x v="2845"/>
    </i>
    <i r="1">
      <x v="1369"/>
      <x v="1367"/>
      <x v="16"/>
      <x v="95"/>
      <x v="144"/>
      <x v="2752"/>
    </i>
    <i r="1">
      <x v="1370"/>
      <x v="1368"/>
      <x v="4"/>
      <x v="222"/>
      <x v="47"/>
      <x v="1094"/>
    </i>
    <i r="1">
      <x v="1371"/>
      <x v="1369"/>
      <x v="1"/>
      <x v="286"/>
      <x v="110"/>
      <x v="1377"/>
    </i>
    <i r="1">
      <x v="1372"/>
      <x v="1370"/>
      <x v="11"/>
      <x v="31"/>
      <x v="217"/>
      <x v="1545"/>
    </i>
    <i r="1">
      <x v="1373"/>
      <x v="1371"/>
      <x v="4"/>
      <x v="222"/>
      <x v="47"/>
      <x v="2633"/>
    </i>
    <i r="1">
      <x v="1374"/>
      <x v="1372"/>
      <x v="4"/>
      <x v="222"/>
      <x v="47"/>
      <x v="2902"/>
    </i>
    <i r="1">
      <x v="1377"/>
      <x v="1375"/>
      <x v="4"/>
      <x v="222"/>
      <x v="47"/>
      <x v="1994"/>
    </i>
    <i r="1">
      <x v="1378"/>
      <x v="1376"/>
      <x v="4"/>
      <x v="220"/>
      <x v="38"/>
      <x v="2752"/>
    </i>
    <i r="1">
      <x v="1379"/>
      <x v="1377"/>
      <x v="4"/>
      <x v="222"/>
      <x v="47"/>
      <x v="1480"/>
    </i>
    <i r="1">
      <x v="1380"/>
      <x v="1378"/>
      <x v="4"/>
      <x v="222"/>
      <x v="47"/>
      <x v="2642"/>
    </i>
    <i r="1">
      <x v="1381"/>
      <x v="1379"/>
      <x v="4"/>
      <x v="222"/>
      <x v="47"/>
      <x v="1996"/>
    </i>
    <i r="1">
      <x v="1382"/>
      <x v="1380"/>
      <x v="4"/>
      <x v="220"/>
      <x v="38"/>
      <x v="1269"/>
    </i>
    <i r="1">
      <x v="1384"/>
      <x v="1382"/>
      <x v="4"/>
      <x v="220"/>
      <x v="38"/>
      <x v="240"/>
    </i>
    <i r="1">
      <x v="1385"/>
      <x v="1383"/>
      <x v="11"/>
      <x v="35"/>
      <x v="214"/>
      <x v="1961"/>
    </i>
    <i r="1">
      <x v="1386"/>
      <x v="1384"/>
      <x v="11"/>
      <x v="47"/>
      <x v="178"/>
      <x v="399"/>
    </i>
    <i r="1">
      <x v="1387"/>
      <x v="1385"/>
      <x v="11"/>
      <x v="8"/>
      <x v="10"/>
      <x v="793"/>
    </i>
    <i r="1">
      <x v="1388"/>
      <x v="1386"/>
      <x/>
      <x v="220"/>
      <x v="38"/>
      <x v="785"/>
    </i>
    <i r="1">
      <x v="1389"/>
      <x v="1387"/>
      <x v="4"/>
      <x v="222"/>
      <x v="47"/>
      <x v="2752"/>
    </i>
    <i r="1">
      <x v="1390"/>
      <x v="1388"/>
      <x v="4"/>
      <x v="220"/>
      <x v="38"/>
      <x v="1650"/>
    </i>
    <i r="1">
      <x v="1391"/>
      <x v="1389"/>
      <x v="16"/>
      <x v="44"/>
      <x v="173"/>
      <x v="884"/>
    </i>
    <i r="1">
      <x v="1392"/>
      <x v="1390"/>
      <x v="6"/>
      <x v="222"/>
      <x v="47"/>
      <x v="2004"/>
    </i>
    <i r="1">
      <x v="1393"/>
      <x v="1391"/>
      <x v="16"/>
      <x v="16"/>
      <x v="33"/>
      <x v="2822"/>
    </i>
    <i r="1">
      <x v="1394"/>
      <x v="1392"/>
      <x v="16"/>
      <x v="11"/>
      <x v="15"/>
      <x v="678"/>
    </i>
    <i r="1">
      <x v="1395"/>
      <x v="1393"/>
      <x v="16"/>
      <x v="2"/>
      <x v="26"/>
      <x v="2752"/>
    </i>
    <i r="1">
      <x v="1396"/>
      <x v="1394"/>
      <x v="4"/>
      <x v="220"/>
      <x v="38"/>
      <x v="2486"/>
    </i>
    <i r="1">
      <x v="1398"/>
      <x v="1396"/>
      <x v="1"/>
      <x v="286"/>
      <x v="110"/>
      <x v="745"/>
    </i>
    <i r="1">
      <x v="1399"/>
      <x v="1397"/>
      <x v="1"/>
      <x v="299"/>
      <x v="241"/>
      <x v="1153"/>
    </i>
    <i r="1">
      <x v="1400"/>
      <x v="1398"/>
      <x v="3"/>
      <x v="213"/>
      <x v="120"/>
      <x v="178"/>
    </i>
    <i r="1">
      <x v="1402"/>
      <x v="1400"/>
      <x v="11"/>
      <x v="68"/>
      <x v="94"/>
      <x v="712"/>
    </i>
    <i r="1">
      <x v="1403"/>
      <x v="1401"/>
      <x v="4"/>
      <x v="222"/>
      <x v="47"/>
      <x v="1640"/>
    </i>
    <i r="1">
      <x v="1404"/>
      <x v="1402"/>
      <x v="4"/>
      <x v="220"/>
      <x v="38"/>
      <x v="739"/>
    </i>
    <i r="1">
      <x v="1405"/>
      <x v="1403"/>
      <x v="16"/>
      <x v="45"/>
      <x v="174"/>
      <x v="1523"/>
    </i>
    <i r="1">
      <x v="1406"/>
      <x v="1404"/>
      <x v="16"/>
      <x v="100"/>
      <x v="149"/>
      <x v="614"/>
    </i>
    <i r="1">
      <x v="1408"/>
      <x v="1406"/>
      <x v="16"/>
      <x v="139"/>
      <x v="292"/>
      <x v="2922"/>
    </i>
    <i r="1">
      <x v="1409"/>
      <x v="1407"/>
      <x v="11"/>
      <x v="144"/>
      <x v="300"/>
      <x v="284"/>
    </i>
    <i r="1">
      <x v="1410"/>
      <x v="1408"/>
      <x v="16"/>
      <x v="38"/>
      <x v="165"/>
      <x v="2100"/>
    </i>
    <i r="1">
      <x v="1411"/>
      <x v="1409"/>
      <x v="11"/>
      <x v="145"/>
      <x v="301"/>
      <x v="2752"/>
    </i>
    <i r="1">
      <x v="1412"/>
      <x v="1410"/>
      <x v="16"/>
      <x v="13"/>
      <x v="30"/>
      <x v="2817"/>
    </i>
    <i r="1">
      <x v="1413"/>
      <x v="1411"/>
      <x v="11"/>
      <x v="146"/>
      <x v="302"/>
      <x v="2670"/>
    </i>
    <i r="1">
      <x v="1414"/>
      <x v="1412"/>
      <x v="16"/>
      <x v="318"/>
      <x v="404"/>
      <x v="661"/>
    </i>
    <i r="1">
      <x v="1415"/>
      <x v="1413"/>
      <x v="11"/>
      <x v="144"/>
      <x v="300"/>
      <x v="253"/>
    </i>
    <i r="1">
      <x v="1416"/>
      <x v="1414"/>
      <x v="16"/>
      <x v="11"/>
      <x v="15"/>
      <x v="1347"/>
    </i>
    <i r="1">
      <x v="1417"/>
      <x v="1415"/>
      <x v="11"/>
      <x v="47"/>
      <x v="178"/>
      <x v="416"/>
    </i>
    <i r="1">
      <x v="1418"/>
      <x v="1416"/>
      <x v="11"/>
      <x v="35"/>
      <x v="214"/>
      <x v="2752"/>
    </i>
    <i r="1">
      <x v="1419"/>
      <x v="1417"/>
      <x v="11"/>
      <x v="6"/>
      <x v="5"/>
      <x v="2752"/>
    </i>
    <i r="1">
      <x v="1420"/>
      <x v="1418"/>
      <x v="11"/>
      <x v="8"/>
      <x v="10"/>
      <x v="2752"/>
    </i>
    <i r="1">
      <x v="1421"/>
      <x v="1419"/>
      <x v="11"/>
      <x v="48"/>
      <x v="180"/>
      <x v="2695"/>
    </i>
    <i r="1">
      <x v="1422"/>
      <x v="1420"/>
      <x v="11"/>
      <x v="52"/>
      <x v="200"/>
      <x v="1645"/>
    </i>
    <i r="1">
      <x v="1423"/>
      <x v="1421"/>
      <x v="11"/>
      <x v="10"/>
      <x v="13"/>
      <x v="2165"/>
    </i>
    <i r="1">
      <x v="1424"/>
      <x v="1422"/>
      <x v="11"/>
      <x v="8"/>
      <x v="10"/>
      <x v="490"/>
    </i>
    <i r="1">
      <x v="1425"/>
      <x v="1423"/>
      <x v="1"/>
      <x v="287"/>
      <x v="111"/>
      <x v="255"/>
    </i>
    <i r="1">
      <x v="1426"/>
      <x v="1424"/>
      <x v="6"/>
      <x v="225"/>
      <x v="265"/>
      <x v="604"/>
    </i>
    <i r="1">
      <x v="1427"/>
      <x v="1425"/>
      <x v="11"/>
      <x v="47"/>
      <x v="178"/>
      <x v="1964"/>
    </i>
    <i r="1">
      <x v="1428"/>
      <x v="1426"/>
      <x v="16"/>
      <x v="140"/>
      <x v="293"/>
      <x/>
    </i>
    <i r="1">
      <x v="1429"/>
      <x v="1427"/>
      <x v="4"/>
      <x v="222"/>
      <x v="47"/>
      <x v="2015"/>
    </i>
    <i r="1">
      <x v="1430"/>
      <x v="1428"/>
      <x v="4"/>
      <x v="220"/>
      <x v="38"/>
      <x v="698"/>
    </i>
    <i r="1">
      <x v="1431"/>
      <x v="1429"/>
      <x v="4"/>
      <x v="225"/>
      <x v="265"/>
      <x v="1501"/>
    </i>
    <i r="1">
      <x v="1432"/>
      <x v="1430"/>
      <x v="4"/>
      <x v="225"/>
      <x v="265"/>
      <x v="182"/>
    </i>
    <i r="1">
      <x v="1434"/>
      <x v="1432"/>
      <x v="16"/>
      <x v="39"/>
      <x v="166"/>
      <x v="2112"/>
    </i>
    <i r="1">
      <x v="1435"/>
      <x v="1433"/>
      <x v="16"/>
      <x v="37"/>
      <x v="216"/>
      <x v="1561"/>
    </i>
    <i r="1">
      <x v="1436"/>
      <x v="1434"/>
      <x v="16"/>
      <x v="317"/>
      <x v="403"/>
      <x v="1360"/>
    </i>
    <i r="1">
      <x v="1437"/>
      <x v="1435"/>
      <x v="16"/>
      <x v="38"/>
      <x v="165"/>
      <x v="2098"/>
    </i>
    <i r="1">
      <x v="1438"/>
      <x v="1436"/>
      <x v="11"/>
      <x v="147"/>
      <x v="338"/>
      <x v="895"/>
    </i>
    <i r="1">
      <x v="1439"/>
      <x v="1437"/>
      <x v="16"/>
      <x v="14"/>
      <x v="31"/>
      <x v="2752"/>
    </i>
    <i r="1">
      <x v="1440"/>
      <x v="1438"/>
      <x v="16"/>
      <x v="188"/>
      <x v="324"/>
      <x v="97"/>
    </i>
    <i r="1">
      <x v="1441"/>
      <x v="1439"/>
      <x v="3"/>
      <x v="213"/>
      <x v="120"/>
      <x v="925"/>
    </i>
    <i r="1">
      <x v="1442"/>
      <x v="1440"/>
      <x v="11"/>
      <x v="49"/>
      <x v="181"/>
      <x v="1508"/>
    </i>
    <i r="1">
      <x v="1443"/>
      <x v="1441"/>
      <x v="16"/>
      <x v="43"/>
      <x v="171"/>
      <x v="2332"/>
    </i>
    <i r="1">
      <x v="1444"/>
      <x v="1442"/>
      <x v="11"/>
      <x v="7"/>
      <x v="8"/>
      <x v="2067"/>
    </i>
    <i r="1">
      <x v="1445"/>
      <x v="1443"/>
      <x v="11"/>
      <x v="68"/>
      <x v="94"/>
      <x v="447"/>
    </i>
    <i r="1">
      <x v="1446"/>
      <x v="1444"/>
      <x v="11"/>
      <x v="10"/>
      <x v="13"/>
      <x v="2875"/>
    </i>
    <i r="1">
      <x v="1447"/>
      <x v="1445"/>
      <x v="11"/>
      <x v="7"/>
      <x v="8"/>
      <x v="889"/>
    </i>
    <i r="1">
      <x v="1448"/>
      <x v="1446"/>
      <x v="4"/>
      <x v="225"/>
      <x v="265"/>
      <x v="2752"/>
    </i>
    <i r="1">
      <x v="1449"/>
      <x v="1447"/>
      <x v="4"/>
      <x v="220"/>
      <x v="38"/>
      <x v="2752"/>
    </i>
    <i r="1">
      <x v="1450"/>
      <x v="1448"/>
      <x v="4"/>
      <x v="220"/>
      <x v="38"/>
      <x v="879"/>
    </i>
    <i r="1">
      <x v="1451"/>
      <x v="1449"/>
      <x v="1"/>
      <x v="299"/>
      <x v="239"/>
      <x v="2693"/>
    </i>
    <i r="1">
      <x v="1452"/>
      <x v="1450"/>
      <x v="4"/>
      <x v="225"/>
      <x v="265"/>
      <x v="1627"/>
    </i>
    <i r="1">
      <x v="1453"/>
      <x v="1451"/>
      <x v="11"/>
      <x v="193"/>
      <x v="89"/>
      <x v="153"/>
    </i>
    <i r="1">
      <x v="1455"/>
      <x v="1453"/>
      <x v="16"/>
      <x v="44"/>
      <x v="173"/>
      <x v="641"/>
    </i>
    <i r="1">
      <x v="1456"/>
      <x v="1454"/>
      <x v="16"/>
      <x v="23"/>
      <x v="210"/>
      <x v="1841"/>
    </i>
    <i r="1">
      <x v="1457"/>
      <x v="1455"/>
      <x v="11"/>
      <x v="69"/>
      <x v="95"/>
      <x v="628"/>
    </i>
    <i r="1">
      <x v="1458"/>
      <x v="1456"/>
      <x v="11"/>
      <x v="35"/>
      <x v="214"/>
      <x v="1679"/>
    </i>
    <i r="1">
      <x v="1459"/>
      <x v="1457"/>
      <x v="16"/>
      <x v="14"/>
      <x v="31"/>
      <x v="2152"/>
    </i>
    <i r="1">
      <x v="1460"/>
      <x v="1458"/>
      <x v="11"/>
      <x v="123"/>
      <x v="67"/>
      <x v="476"/>
    </i>
    <i r="1">
      <x v="1461"/>
      <x v="1459"/>
      <x v="3"/>
      <x v="218"/>
      <x v="378"/>
      <x v="2126"/>
    </i>
    <i r="1">
      <x v="1462"/>
      <x v="1460"/>
      <x v="11"/>
      <x v="49"/>
      <x v="181"/>
      <x v="558"/>
    </i>
    <i r="1">
      <x v="1463"/>
      <x v="1461"/>
      <x v="16"/>
      <x v="43"/>
      <x v="171"/>
      <x v="43"/>
    </i>
    <i r="1">
      <x v="1465"/>
      <x v="1463"/>
      <x v="11"/>
      <x v="151"/>
      <x v="333"/>
      <x v="2325"/>
    </i>
    <i r="1">
      <x v="1467"/>
      <x v="1465"/>
      <x v="16"/>
      <x v="319"/>
      <x v="405"/>
      <x v="173"/>
    </i>
    <i r="1">
      <x v="1468"/>
      <x v="1466"/>
      <x v="3"/>
      <x v="212"/>
      <x v="114"/>
      <x v="1904"/>
    </i>
    <i r="1">
      <x v="1469"/>
      <x v="1467"/>
      <x v="1"/>
      <x v="298"/>
      <x v="240"/>
      <x v="1788"/>
    </i>
    <i r="1">
      <x v="1470"/>
      <x v="1468"/>
      <x v="1"/>
      <x v="297"/>
      <x v="238"/>
      <x v="2049"/>
    </i>
    <i r="1">
      <x v="1472"/>
      <x v="1470"/>
      <x v="16"/>
      <x v="3"/>
      <x v="27"/>
      <x v="2021"/>
    </i>
    <i r="1">
      <x v="1473"/>
      <x v="1471"/>
      <x v="4"/>
      <x v="220"/>
      <x v="38"/>
      <x v="1354"/>
    </i>
    <i r="1">
      <x v="1474"/>
      <x v="1472"/>
      <x v="11"/>
      <x v="6"/>
      <x v="5"/>
      <x v="2358"/>
    </i>
    <i r="1">
      <x v="1475"/>
      <x v="1473"/>
      <x v="4"/>
      <x v="225"/>
      <x v="265"/>
      <x v="2774"/>
    </i>
    <i r="1">
      <x v="1476"/>
      <x v="1474"/>
      <x v="4"/>
      <x v="225"/>
      <x v="265"/>
      <x v="2465"/>
    </i>
    <i r="1">
      <x v="1478"/>
      <x v="1476"/>
      <x v="1"/>
      <x v="288"/>
      <x v="112"/>
      <x v="1255"/>
    </i>
    <i r="1">
      <x v="1479"/>
      <x v="1477"/>
      <x v="11"/>
      <x v="62"/>
      <x v="237"/>
      <x v="2617"/>
    </i>
    <i r="1">
      <x v="1480"/>
      <x v="1478"/>
      <x/>
      <x v="222"/>
      <x v="47"/>
      <x v="347"/>
    </i>
    <i r="1">
      <x v="1481"/>
      <x v="1479"/>
      <x v="16"/>
      <x v="81"/>
      <x v="204"/>
      <x v="1655"/>
    </i>
    <i r="1">
      <x v="1482"/>
      <x v="1480"/>
      <x v="11"/>
      <x v="51"/>
      <x v="199"/>
      <x v="2360"/>
    </i>
    <i r="1">
      <x v="1483"/>
      <x v="1481"/>
      <x v="4"/>
      <x v="225"/>
      <x v="265"/>
      <x v="134"/>
    </i>
    <i r="1">
      <x v="1484"/>
      <x v="1482"/>
      <x v="4"/>
      <x v="220"/>
      <x v="38"/>
      <x v="1846"/>
    </i>
    <i r="1">
      <x v="1485"/>
      <x v="1483"/>
      <x v="11"/>
      <x v="106"/>
      <x v="306"/>
      <x v="2752"/>
    </i>
    <i r="1">
      <x v="1486"/>
      <x v="1484"/>
      <x v="4"/>
      <x v="220"/>
      <x v="38"/>
      <x v="2133"/>
    </i>
    <i r="1">
      <x v="1487"/>
      <x v="1485"/>
      <x v="16"/>
      <x v="2"/>
      <x v="26"/>
      <x v="1267"/>
    </i>
    <i r="1">
      <x v="1488"/>
      <x v="1486"/>
      <x v="4"/>
      <x v="225"/>
      <x v="265"/>
      <x v="1456"/>
    </i>
    <i r="1">
      <x v="1489"/>
      <x v="1487"/>
      <x v="11"/>
      <x v="36"/>
      <x v="215"/>
      <x v="1973"/>
    </i>
    <i r="1">
      <x v="1490"/>
      <x v="1488"/>
      <x v="4"/>
      <x v="225"/>
      <x v="265"/>
      <x v="2061"/>
    </i>
    <i r="1">
      <x v="1491"/>
      <x v="1489"/>
      <x v="16"/>
      <x v="96"/>
      <x v="145"/>
      <x v="2432"/>
    </i>
    <i r="1">
      <x v="1492"/>
      <x v="1490"/>
      <x v="11"/>
      <x v="146"/>
      <x v="302"/>
      <x v="348"/>
    </i>
    <i r="1">
      <x v="1493"/>
      <x v="1491"/>
      <x v="11"/>
      <x v="7"/>
      <x v="8"/>
      <x v="2752"/>
    </i>
    <i r="1">
      <x v="1494"/>
      <x v="1492"/>
      <x v="4"/>
      <x v="222"/>
      <x v="47"/>
      <x v="2024"/>
    </i>
    <i r="1">
      <x v="1496"/>
      <x v="1494"/>
      <x v="16"/>
      <x v="95"/>
      <x v="144"/>
      <x v="1902"/>
    </i>
    <i r="1">
      <x v="1497"/>
      <x v="1495"/>
      <x v="3"/>
      <x v="213"/>
      <x v="120"/>
      <x v="1128"/>
    </i>
    <i r="1">
      <x v="1498"/>
      <x v="1496"/>
      <x v="11"/>
      <x v="149"/>
      <x v="340"/>
      <x v="289"/>
    </i>
    <i r="1">
      <x v="1499"/>
      <x v="1497"/>
      <x v="16"/>
      <x v="152"/>
      <x v="334"/>
      <x v="1933"/>
    </i>
    <i r="1">
      <x v="1500"/>
      <x v="1498"/>
      <x/>
      <x v="225"/>
      <x v="265"/>
      <x v="85"/>
    </i>
    <i r="1">
      <x v="1501"/>
      <x v="1499"/>
      <x/>
      <x v="222"/>
      <x v="47"/>
      <x v="2973"/>
    </i>
    <i r="1">
      <x v="1502"/>
      <x v="1500"/>
      <x v="11"/>
      <x v="48"/>
      <x v="180"/>
      <x v="800"/>
    </i>
    <i r="1">
      <x v="1503"/>
      <x v="1501"/>
      <x v="11"/>
      <x v="6"/>
      <x v="5"/>
      <x v="2752"/>
    </i>
    <i r="1">
      <x v="1504"/>
      <x v="1502"/>
      <x v="4"/>
      <x v="222"/>
      <x v="47"/>
      <x v="1659"/>
    </i>
    <i r="1">
      <x v="1505"/>
      <x v="1503"/>
      <x/>
      <x v="225"/>
      <x v="265"/>
      <x v="586"/>
    </i>
    <i r="1">
      <x v="1506"/>
      <x v="1504"/>
      <x v="11"/>
      <x v="48"/>
      <x v="180"/>
      <x v="2445"/>
    </i>
    <i r="1">
      <x v="1507"/>
      <x v="1505"/>
      <x v="11"/>
      <x v="61"/>
      <x v="236"/>
      <x v="2309"/>
    </i>
    <i r="1">
      <x v="1508"/>
      <x v="1506"/>
      <x v="4"/>
      <x v="222"/>
      <x v="47"/>
      <x v="1405"/>
    </i>
    <i r="1">
      <x v="1509"/>
      <x v="1507"/>
      <x v="3"/>
      <x v="219"/>
      <x v="379"/>
      <x v="2381"/>
    </i>
    <i r="1">
      <x v="1510"/>
      <x v="1508"/>
      <x v="4"/>
      <x v="220"/>
      <x v="38"/>
      <x v="1091"/>
    </i>
    <i r="1">
      <x v="1511"/>
      <x v="1509"/>
      <x v="11"/>
      <x v="8"/>
      <x v="10"/>
      <x v="1276"/>
    </i>
    <i r="1">
      <x v="1512"/>
      <x v="1510"/>
      <x v="16"/>
      <x v="70"/>
      <x v="96"/>
      <x v="2529"/>
    </i>
    <i r="1">
      <x v="1513"/>
      <x v="1511"/>
      <x v="11"/>
      <x v="48"/>
      <x v="180"/>
      <x v="975"/>
    </i>
    <i r="1">
      <x v="1514"/>
      <x v="1512"/>
      <x v="16"/>
      <x v="96"/>
      <x v="145"/>
      <x v="2320"/>
    </i>
    <i r="1">
      <x v="1516"/>
      <x v="1514"/>
      <x v="11"/>
      <x v="131"/>
      <x v="72"/>
      <x v="2405"/>
    </i>
    <i r="1">
      <x v="1517"/>
      <x v="1515"/>
      <x v="16"/>
      <x v="155"/>
      <x v="329"/>
      <x v="1520"/>
    </i>
    <i r="1">
      <x v="1518"/>
      <x v="1516"/>
      <x v="11"/>
      <x v="10"/>
      <x v="13"/>
      <x v="2728"/>
    </i>
    <i r="1">
      <x v="1520"/>
      <x v="1518"/>
      <x v="4"/>
      <x v="222"/>
      <x v="47"/>
      <x v="1"/>
    </i>
    <i r="1">
      <x v="1521"/>
      <x v="1519"/>
      <x v="11"/>
      <x v="5"/>
      <x v="4"/>
      <x v="2125"/>
    </i>
    <i r="1">
      <x v="1524"/>
      <x v="1522"/>
      <x v="11"/>
      <x v="7"/>
      <x v="9"/>
      <x v="1724"/>
    </i>
    <i r="1">
      <x v="1525"/>
      <x v="1523"/>
      <x v="16"/>
      <x v="24"/>
      <x v="211"/>
      <x v="2402"/>
    </i>
    <i r="1">
      <x v="1526"/>
      <x v="1524"/>
      <x v="4"/>
      <x v="222"/>
      <x v="47"/>
      <x v="1408"/>
    </i>
    <i r="1">
      <x v="1528"/>
      <x v="1526"/>
      <x v="4"/>
      <x v="220"/>
      <x v="38"/>
      <x v="2752"/>
    </i>
    <i r="1">
      <x v="1529"/>
      <x v="1527"/>
      <x v="11"/>
      <x v="32"/>
      <x v="218"/>
      <x v="400"/>
    </i>
    <i r="1">
      <x v="1530"/>
      <x v="1528"/>
      <x v="4"/>
      <x v="225"/>
      <x v="265"/>
      <x v="701"/>
    </i>
    <i r="1">
      <x v="1531"/>
      <x v="1529"/>
      <x v="4"/>
      <x v="220"/>
      <x v="38"/>
      <x v="2406"/>
    </i>
    <i r="1">
      <x v="1532"/>
      <x v="1530"/>
      <x v="11"/>
      <x v="7"/>
      <x v="8"/>
      <x v="1801"/>
    </i>
    <i r="1">
      <x v="1533"/>
      <x v="1531"/>
      <x v="11"/>
      <x v="6"/>
      <x v="5"/>
      <x v="292"/>
    </i>
    <i r="1">
      <x v="1534"/>
      <x v="1532"/>
      <x v="4"/>
      <x v="222"/>
      <x v="47"/>
      <x v="349"/>
    </i>
    <i r="1">
      <x v="1535"/>
      <x v="1533"/>
      <x v="1"/>
      <x v="287"/>
      <x v="111"/>
      <x v="2221"/>
    </i>
    <i r="1">
      <x v="1536"/>
      <x v="1534"/>
      <x v="4"/>
      <x v="225"/>
      <x v="265"/>
      <x v="2269"/>
    </i>
    <i r="1">
      <x v="1539"/>
      <x v="1537"/>
      <x v="11"/>
      <x v="190"/>
      <x v="154"/>
      <x v="2005"/>
    </i>
    <i r="1">
      <x v="1540"/>
      <x v="1538"/>
      <x v="11"/>
      <x v="6"/>
      <x v="5"/>
      <x v="301"/>
    </i>
    <i r="1">
      <x v="1541"/>
      <x v="1539"/>
      <x v="11"/>
      <x v="52"/>
      <x v="200"/>
      <x v="267"/>
    </i>
    <i r="1">
      <x v="1542"/>
      <x v="1540"/>
      <x v="16"/>
      <x v="44"/>
      <x v="173"/>
      <x v="776"/>
    </i>
    <i r="1">
      <x v="1543"/>
      <x v="1541"/>
      <x v="11"/>
      <x v="8"/>
      <x v="10"/>
      <x v="2917"/>
    </i>
    <i r="1">
      <x v="1544"/>
      <x v="1542"/>
      <x v="11"/>
      <x v="47"/>
      <x v="178"/>
      <x v="1131"/>
    </i>
    <i r="1">
      <x v="1545"/>
      <x v="1543"/>
      <x v="11"/>
      <x v="8"/>
      <x v="10"/>
      <x v="2083"/>
    </i>
    <i r="1">
      <x v="1546"/>
      <x v="1544"/>
      <x v="16"/>
      <x v="1"/>
      <x v="25"/>
      <x v="1410"/>
    </i>
    <i r="1">
      <x v="1547"/>
      <x v="1545"/>
      <x v="4"/>
      <x v="220"/>
      <x v="38"/>
      <x v="508"/>
    </i>
    <i r="1">
      <x v="1548"/>
      <x v="1546"/>
      <x v="16"/>
      <x v="44"/>
      <x v="173"/>
      <x v="2945"/>
    </i>
    <i r="1">
      <x v="1549"/>
      <x v="1547"/>
      <x v="11"/>
      <x v="8"/>
      <x v="10"/>
      <x v="1168"/>
    </i>
    <i r="1">
      <x v="1550"/>
      <x v="1548"/>
      <x v="4"/>
      <x v="222"/>
      <x v="47"/>
      <x v="2763"/>
    </i>
    <i r="1">
      <x v="1552"/>
      <x v="1550"/>
      <x v="4"/>
      <x v="222"/>
      <x v="47"/>
      <x v="445"/>
    </i>
    <i r="1">
      <x v="1553"/>
      <x v="1551"/>
      <x v="11"/>
      <x v="6"/>
      <x v="5"/>
      <x v="266"/>
    </i>
    <i r="1">
      <x v="1554"/>
      <x v="1552"/>
      <x v="11"/>
      <x v="6"/>
      <x v="5"/>
      <x v="2752"/>
    </i>
    <i r="1">
      <x v="1555"/>
      <x v="1553"/>
      <x v="4"/>
      <x v="220"/>
      <x v="38"/>
      <x v="40"/>
    </i>
    <i r="1">
      <x v="1556"/>
      <x v="1554"/>
      <x v="4"/>
      <x v="220"/>
      <x v="38"/>
      <x v="1611"/>
    </i>
    <i r="1">
      <x v="1557"/>
      <x v="1555"/>
      <x v="11"/>
      <x v="6"/>
      <x v="5"/>
      <x v="2865"/>
    </i>
    <i r="1">
      <x v="1558"/>
      <x v="1556"/>
      <x v="11"/>
      <x v="9"/>
      <x v="12"/>
      <x v="2140"/>
    </i>
    <i r="1">
      <x v="1559"/>
      <x v="1557"/>
      <x v="11"/>
      <x v="6"/>
      <x v="5"/>
      <x v="2289"/>
    </i>
    <i r="1">
      <x v="1560"/>
      <x v="1558"/>
      <x v="11"/>
      <x v="68"/>
      <x v="94"/>
      <x v="392"/>
    </i>
    <i r="1">
      <x v="1561"/>
      <x v="1559"/>
      <x v="11"/>
      <x v="6"/>
      <x v="5"/>
      <x v="2811"/>
    </i>
    <i r="1">
      <x v="1566"/>
      <x v="1564"/>
      <x v="16"/>
      <x v="184"/>
      <x v="14"/>
      <x v="2363"/>
    </i>
    <i r="1">
      <x v="1567"/>
      <x v="1565"/>
      <x v="11"/>
      <x v="83"/>
      <x v="370"/>
      <x v="1925"/>
    </i>
    <i r="1">
      <x v="1568"/>
      <x v="1566"/>
      <x v="4"/>
      <x v="225"/>
      <x v="265"/>
      <x v="1005"/>
    </i>
    <i r="1">
      <x v="1570"/>
      <x v="1568"/>
      <x v="4"/>
      <x v="222"/>
      <x v="47"/>
      <x v="2431"/>
    </i>
    <i r="1">
      <x v="1571"/>
      <x v="1569"/>
      <x v="4"/>
      <x v="220"/>
      <x v="38"/>
      <x v="2456"/>
    </i>
    <i r="1">
      <x v="1572"/>
      <x v="1570"/>
      <x/>
      <x v="220"/>
      <x v="38"/>
      <x v="2192"/>
    </i>
    <i r="1">
      <x v="1574"/>
      <x v="1572"/>
      <x v="4"/>
      <x v="222"/>
      <x v="47"/>
      <x v="1452"/>
    </i>
    <i r="1">
      <x v="1575"/>
      <x v="1573"/>
      <x v="4"/>
      <x v="220"/>
      <x v="38"/>
      <x v="2779"/>
    </i>
    <i r="1">
      <x v="1576"/>
      <x v="1574"/>
      <x v="4"/>
      <x v="220"/>
      <x v="38"/>
      <x v="2514"/>
    </i>
    <i r="1">
      <x v="1578"/>
      <x v="1576"/>
      <x v="11"/>
      <x v="105"/>
      <x v="305"/>
      <x v="316"/>
    </i>
    <i r="1">
      <x v="1580"/>
      <x v="1578"/>
      <x v="11"/>
      <x v="69"/>
      <x v="95"/>
      <x v="441"/>
    </i>
    <i r="1">
      <x v="1582"/>
      <x v="1580"/>
      <x v="1"/>
      <x v="288"/>
      <x v="112"/>
      <x v="2740"/>
    </i>
    <i r="1">
      <x v="1583"/>
      <x v="1581"/>
      <x v="11"/>
      <x v="68"/>
      <x v="94"/>
      <x v="2064"/>
    </i>
    <i r="1">
      <x v="1584"/>
      <x v="1582"/>
      <x v="4"/>
      <x v="225"/>
      <x v="265"/>
      <x v="1950"/>
    </i>
    <i r="1">
      <x v="1585"/>
      <x v="1583"/>
      <x v="11"/>
      <x v="48"/>
      <x v="180"/>
      <x v="1000"/>
    </i>
    <i r="1">
      <x v="1587"/>
      <x v="1585"/>
      <x v="4"/>
      <x v="223"/>
      <x v="205"/>
      <x v="1434"/>
    </i>
    <i r="1">
      <x v="1588"/>
      <x v="1586"/>
      <x v="16"/>
      <x v="317"/>
      <x v="403"/>
      <x v="68"/>
    </i>
    <i r="1">
      <x v="1589"/>
      <x v="1587"/>
      <x v="4"/>
      <x v="220"/>
      <x v="38"/>
      <x v="1956"/>
    </i>
    <i r="1">
      <x v="1590"/>
      <x v="1588"/>
      <x v="4"/>
      <x v="222"/>
      <x v="47"/>
      <x v="1159"/>
    </i>
    <i r="1">
      <x v="1591"/>
      <x v="1589"/>
      <x v="11"/>
      <x v="48"/>
      <x v="180"/>
      <x v="1622"/>
    </i>
    <i r="1">
      <x v="1593"/>
      <x v="1591"/>
      <x v="11"/>
      <x v="6"/>
      <x v="5"/>
      <x v="88"/>
    </i>
    <i r="1">
      <x v="1594"/>
      <x v="1592"/>
      <x v="11"/>
      <x v="6"/>
      <x v="5"/>
      <x v="2738"/>
    </i>
    <i r="1">
      <x v="1596"/>
      <x v="1594"/>
      <x v="4"/>
      <x v="220"/>
      <x v="38"/>
      <x v="2752"/>
    </i>
    <i r="1">
      <x v="1597"/>
      <x v="1595"/>
      <x v="16"/>
      <x v="24"/>
      <x v="211"/>
      <x v="2752"/>
    </i>
    <i r="1">
      <x v="1598"/>
      <x v="1596"/>
      <x v="4"/>
      <x v="222"/>
      <x v="47"/>
      <x v="2701"/>
    </i>
    <i r="1">
      <x v="1599"/>
      <x v="1597"/>
      <x v="4"/>
      <x v="225"/>
      <x v="265"/>
      <x v="2520"/>
    </i>
    <i r="1">
      <x v="1600"/>
      <x v="1598"/>
      <x v="16"/>
      <x v="154"/>
      <x v="328"/>
      <x v="1934"/>
    </i>
    <i r="1">
      <x v="1601"/>
      <x v="1599"/>
      <x v="16"/>
      <x v="43"/>
      <x v="171"/>
      <x v="2855"/>
    </i>
    <i r="1">
      <x v="1602"/>
      <x v="1600"/>
      <x/>
      <x v="220"/>
      <x v="38"/>
      <x v="1832"/>
    </i>
    <i r="1">
      <x v="1603"/>
      <x v="1601"/>
      <x v="11"/>
      <x v="7"/>
      <x v="8"/>
      <x v="2753"/>
    </i>
    <i r="1">
      <x v="1604"/>
      <x v="1602"/>
      <x v="3"/>
      <x v="213"/>
      <x v="120"/>
      <x v="2093"/>
    </i>
    <i r="1">
      <x v="1605"/>
      <x v="1603"/>
      <x v="11"/>
      <x v="32"/>
      <x v="218"/>
      <x v="479"/>
    </i>
    <i r="1">
      <x v="1606"/>
      <x v="1604"/>
      <x/>
      <x v="220"/>
      <x v="38"/>
      <x v="1309"/>
    </i>
    <i r="1">
      <x v="1607"/>
      <x v="1605"/>
      <x v="1"/>
      <x v="287"/>
      <x v="111"/>
      <x v="1421"/>
    </i>
    <i r="1">
      <x v="1608"/>
      <x v="1606"/>
      <x v="11"/>
      <x v="69"/>
      <x v="95"/>
      <x v="842"/>
    </i>
    <i r="1">
      <x v="1609"/>
      <x v="1607"/>
      <x v="11"/>
      <x v="148"/>
      <x v="339"/>
      <x v="293"/>
    </i>
    <i r="1">
      <x v="1610"/>
      <x v="1608"/>
      <x v="11"/>
      <x v="60"/>
      <x v="235"/>
      <x v="209"/>
    </i>
    <i r="1">
      <x v="1611"/>
      <x v="1609"/>
      <x v="16"/>
      <x v="184"/>
      <x v="14"/>
      <x v="2734"/>
    </i>
    <i r="1">
      <x v="1612"/>
      <x v="1610"/>
      <x v="11"/>
      <x v="151"/>
      <x v="333"/>
      <x v="401"/>
    </i>
    <i r="1">
      <x v="1613"/>
      <x v="1611"/>
      <x v="11"/>
      <x v="36"/>
      <x v="215"/>
      <x v="713"/>
    </i>
    <i r="1">
      <x v="1614"/>
      <x v="1612"/>
      <x v="11"/>
      <x v="147"/>
      <x v="338"/>
      <x v="954"/>
    </i>
    <i r="1">
      <x v="1615"/>
      <x v="1613"/>
      <x v="16"/>
      <x v="70"/>
      <x v="96"/>
      <x v="157"/>
    </i>
    <i r="1">
      <x v="1616"/>
      <x v="1614"/>
      <x v="16"/>
      <x v="43"/>
      <x v="171"/>
      <x v="2752"/>
    </i>
    <i r="1">
      <x v="1617"/>
      <x v="1615"/>
      <x v="11"/>
      <x v="124"/>
      <x v="68"/>
      <x v="2819"/>
    </i>
    <i r="1">
      <x v="1618"/>
      <x v="1616"/>
      <x v="16"/>
      <x v="184"/>
      <x v="14"/>
      <x v="2476"/>
    </i>
    <i r="1">
      <x v="1619"/>
      <x v="1617"/>
      <x/>
      <x v="220"/>
      <x v="38"/>
      <x v="2863"/>
    </i>
    <i r="1">
      <x v="1620"/>
      <x v="1618"/>
      <x v="4"/>
      <x v="220"/>
      <x v="38"/>
      <x v="1350"/>
    </i>
    <i r="1">
      <x v="1621"/>
      <x v="1619"/>
      <x v="4"/>
      <x v="222"/>
      <x v="47"/>
      <x v="366"/>
    </i>
    <i r="1">
      <x v="1622"/>
      <x v="1620"/>
      <x v="11"/>
      <x v="10"/>
      <x v="13"/>
      <x v="2680"/>
    </i>
    <i r="1">
      <x v="1624"/>
      <x v="1622"/>
      <x/>
      <x v="220"/>
      <x v="38"/>
      <x v="1540"/>
    </i>
    <i r="1">
      <x v="1625"/>
      <x v="1623"/>
      <x v="16"/>
      <x v="154"/>
      <x v="328"/>
      <x v="1526"/>
    </i>
    <i r="1">
      <x v="1626"/>
      <x v="1624"/>
      <x v="11"/>
      <x v="147"/>
      <x v="338"/>
      <x v="468"/>
    </i>
    <i r="1">
      <x v="1627"/>
      <x v="1625"/>
      <x v="16"/>
      <x v="2"/>
      <x v="26"/>
      <x v="2334"/>
    </i>
    <i r="1">
      <x v="1628"/>
      <x v="1626"/>
      <x v="11"/>
      <x v="151"/>
      <x v="333"/>
      <x v="2473"/>
    </i>
    <i r="1">
      <x v="1629"/>
      <x v="1627"/>
      <x/>
      <x v="220"/>
      <x v="38"/>
      <x v="718"/>
    </i>
    <i r="1">
      <x v="1630"/>
      <x v="1628"/>
      <x v="11"/>
      <x v="322"/>
      <x v="408"/>
      <x v="1051"/>
    </i>
    <i r="1">
      <x v="1631"/>
      <x v="1629"/>
      <x v="4"/>
      <x v="225"/>
      <x v="265"/>
      <x v="5"/>
    </i>
    <i r="1">
      <x v="1633"/>
      <x v="1631"/>
      <x v="11"/>
      <x v="7"/>
      <x v="8"/>
      <x v="986"/>
    </i>
    <i r="1">
      <x v="1634"/>
      <x v="1632"/>
      <x/>
      <x v="222"/>
      <x v="47"/>
      <x v="1552"/>
    </i>
    <i r="1">
      <x v="1635"/>
      <x v="1633"/>
      <x v="16"/>
      <x v="43"/>
      <x v="171"/>
      <x v="1671"/>
    </i>
    <i r="1">
      <x v="1636"/>
      <x v="1634"/>
      <x v="16"/>
      <x v="2"/>
      <x v="26"/>
      <x v="2752"/>
    </i>
    <i r="1">
      <x v="1637"/>
      <x v="1635"/>
      <x v="16"/>
      <x v="11"/>
      <x v="15"/>
      <x v="935"/>
    </i>
    <i r="1">
      <x v="1638"/>
      <x v="1636"/>
      <x v="6"/>
      <x v="225"/>
      <x v="265"/>
      <x v="1919"/>
    </i>
    <i r="1">
      <x v="1639"/>
      <x v="1637"/>
      <x v="1"/>
      <x v="298"/>
      <x v="240"/>
      <x v="1432"/>
    </i>
    <i r="1">
      <x v="1640"/>
      <x v="1638"/>
      <x/>
      <x v="220"/>
      <x v="38"/>
      <x v="1305"/>
    </i>
    <i r="1">
      <x v="1642"/>
      <x v="1640"/>
      <x v="11"/>
      <x v="151"/>
      <x v="333"/>
      <x v="2716"/>
    </i>
    <i r="1">
      <x v="1643"/>
      <x v="1641"/>
      <x v="1"/>
      <x v="298"/>
      <x v="240"/>
      <x v="2220"/>
    </i>
    <i r="1">
      <x v="1644"/>
      <x v="1642"/>
      <x v="11"/>
      <x v="47"/>
      <x v="178"/>
      <x v="500"/>
    </i>
    <i r="1">
      <x v="1645"/>
      <x v="1643"/>
      <x v="11"/>
      <x v="47"/>
      <x v="178"/>
      <x v="1653"/>
    </i>
    <i r="1">
      <x v="1646"/>
      <x v="1644"/>
      <x v="11"/>
      <x v="7"/>
      <x v="8"/>
      <x v="921"/>
    </i>
    <i r="1">
      <x v="1647"/>
      <x v="1645"/>
      <x v="11"/>
      <x v="69"/>
      <x v="95"/>
      <x v="2048"/>
    </i>
    <i r="1">
      <x v="1648"/>
      <x v="1646"/>
      <x v="11"/>
      <x v="312"/>
      <x v="396"/>
      <x v="1397"/>
    </i>
    <i r="1">
      <x v="1649"/>
      <x v="1647"/>
      <x/>
      <x v="222"/>
      <x v="47"/>
      <x v="1748"/>
    </i>
    <i r="1">
      <x v="1650"/>
      <x v="1648"/>
      <x v="11"/>
      <x v="47"/>
      <x v="178"/>
      <x v="1060"/>
    </i>
    <i r="1">
      <x v="1651"/>
      <x v="1649"/>
      <x v="4"/>
      <x v="220"/>
      <x v="38"/>
      <x v="1976"/>
    </i>
    <i r="1">
      <x v="1652"/>
      <x v="1650"/>
      <x v="16"/>
      <x v="80"/>
      <x v="203"/>
      <x v="1747"/>
    </i>
    <i r="1">
      <x v="1653"/>
      <x v="1651"/>
      <x v="11"/>
      <x v="106"/>
      <x v="306"/>
      <x v="2885"/>
    </i>
    <i r="1">
      <x v="1654"/>
      <x v="1652"/>
      <x v="16"/>
      <x v="72"/>
      <x v="90"/>
      <x v="1123"/>
    </i>
    <i r="1">
      <x v="1655"/>
      <x v="1653"/>
      <x v="16"/>
      <x v="11"/>
      <x v="15"/>
      <x v="2879"/>
    </i>
    <i r="1">
      <x v="1656"/>
      <x v="1654"/>
      <x v="16"/>
      <x v="11"/>
      <x v="15"/>
      <x v="691"/>
    </i>
    <i r="1">
      <x v="1657"/>
      <x v="1655"/>
      <x v="11"/>
      <x v="7"/>
      <x v="8"/>
      <x v="2752"/>
    </i>
    <i r="1">
      <x v="1658"/>
      <x v="1656"/>
      <x v="11"/>
      <x v="10"/>
      <x v="13"/>
      <x v="1186"/>
    </i>
    <i r="1">
      <x v="1659"/>
      <x v="1657"/>
      <x v="16"/>
      <x v="154"/>
      <x v="328"/>
      <x v="2450"/>
    </i>
    <i r="1">
      <x v="1660"/>
      <x v="1658"/>
      <x v="11"/>
      <x v="49"/>
      <x v="181"/>
      <x v="1695"/>
    </i>
    <i r="1">
      <x v="1661"/>
      <x v="1659"/>
      <x v="11"/>
      <x v="6"/>
      <x v="5"/>
      <x v="2941"/>
    </i>
    <i r="1">
      <x v="1662"/>
      <x v="1660"/>
      <x v="11"/>
      <x v="8"/>
      <x v="10"/>
      <x v="2233"/>
    </i>
    <i r="1">
      <x v="1663"/>
      <x v="1661"/>
      <x v="11"/>
      <x v="7"/>
      <x v="8"/>
      <x v="1445"/>
    </i>
    <i r="1">
      <x v="1665"/>
      <x v="1663"/>
      <x v="16"/>
      <x/>
      <x v="24"/>
      <x v="1990"/>
    </i>
    <i r="1">
      <x v="1666"/>
      <x v="1664"/>
      <x v="3"/>
      <x v="213"/>
      <x v="120"/>
      <x v="1817"/>
    </i>
    <i r="1">
      <x v="1667"/>
      <x v="1665"/>
      <x v="16"/>
      <x v="11"/>
      <x v="15"/>
      <x v="2201"/>
    </i>
    <i r="1">
      <x v="1668"/>
      <x v="1666"/>
      <x v="11"/>
      <x v="10"/>
      <x v="13"/>
      <x v="2971"/>
    </i>
    <i r="1">
      <x v="1669"/>
      <x v="1667"/>
      <x v="16"/>
      <x v="11"/>
      <x v="15"/>
      <x v="1139"/>
    </i>
    <i r="1">
      <x v="1670"/>
      <x v="1668"/>
      <x v="16"/>
      <x v="11"/>
      <x v="15"/>
      <x v="2548"/>
    </i>
    <i r="1">
      <x v="1671"/>
      <x v="1669"/>
      <x v="16"/>
      <x v="43"/>
      <x v="171"/>
      <x v="1701"/>
    </i>
    <i r="1">
      <x v="1672"/>
      <x v="1670"/>
      <x v="11"/>
      <x v="8"/>
      <x v="10"/>
      <x v="1700"/>
    </i>
    <i r="1">
      <x v="1673"/>
      <x v="1671"/>
      <x v="3"/>
      <x v="217"/>
      <x v="377"/>
      <x v="1414"/>
    </i>
    <i r="1">
      <x v="1674"/>
      <x v="1672"/>
      <x v="3"/>
      <x v="213"/>
      <x v="120"/>
      <x v="2477"/>
    </i>
    <i r="1">
      <x v="1675"/>
      <x v="1673"/>
      <x v="11"/>
      <x v="148"/>
      <x v="339"/>
      <x v="73"/>
    </i>
    <i r="1">
      <x v="1676"/>
      <x v="1674"/>
      <x v="16"/>
      <x v="96"/>
      <x v="145"/>
      <x v="414"/>
    </i>
    <i r="1">
      <x v="1677"/>
      <x v="1675"/>
      <x v="11"/>
      <x v="148"/>
      <x v="339"/>
      <x v="2752"/>
    </i>
    <i r="1">
      <x v="1678"/>
      <x v="1676"/>
      <x v="16"/>
      <x v="3"/>
      <x v="27"/>
      <x v="462"/>
    </i>
    <i r="1">
      <x v="1679"/>
      <x v="1677"/>
      <x/>
      <x v="222"/>
      <x v="47"/>
      <x v="2036"/>
    </i>
    <i r="1">
      <x v="1680"/>
      <x v="1678"/>
      <x v="11"/>
      <x v="150"/>
      <x v="332"/>
      <x v="596"/>
    </i>
    <i r="1">
      <x v="1681"/>
      <x v="1679"/>
      <x v="11"/>
      <x v="7"/>
      <x v="8"/>
      <x v="2799"/>
    </i>
    <i r="1">
      <x v="1682"/>
      <x v="1680"/>
      <x v="16"/>
      <x v="43"/>
      <x v="171"/>
      <x v="343"/>
    </i>
    <i r="1">
      <x v="1683"/>
      <x v="1681"/>
      <x/>
      <x v="223"/>
      <x v="205"/>
      <x v="506"/>
    </i>
    <i r="1">
      <x v="1684"/>
      <x v="1682"/>
      <x v="11"/>
      <x v="83"/>
      <x v="370"/>
      <x v="251"/>
    </i>
    <i r="1">
      <x v="1685"/>
      <x v="1683"/>
      <x v="11"/>
      <x v="7"/>
      <x v="8"/>
      <x v="458"/>
    </i>
    <i r="1">
      <x v="1686"/>
      <x v="1684"/>
      <x/>
      <x v="220"/>
      <x v="38"/>
      <x v="540"/>
    </i>
    <i r="1">
      <x v="1687"/>
      <x v="1685"/>
      <x v="11"/>
      <x v="7"/>
      <x v="8"/>
      <x v="717"/>
    </i>
    <i r="1">
      <x v="1688"/>
      <x v="1686"/>
      <x/>
      <x v="220"/>
      <x v="38"/>
      <x v="2228"/>
    </i>
    <i r="1">
      <x v="1689"/>
      <x v="1687"/>
      <x v="11"/>
      <x v="7"/>
      <x v="8"/>
      <x v="2111"/>
    </i>
    <i r="1">
      <x v="1690"/>
      <x v="1688"/>
      <x/>
      <x v="220"/>
      <x v="38"/>
      <x v="2890"/>
    </i>
    <i r="1">
      <x v="1691"/>
      <x v="1689"/>
      <x/>
      <x v="225"/>
      <x v="265"/>
      <x v="1837"/>
    </i>
    <i r="1">
      <x v="1692"/>
      <x v="1690"/>
      <x v="11"/>
      <x v="10"/>
      <x v="13"/>
      <x v="2752"/>
    </i>
    <i r="1">
      <x v="1693"/>
      <x v="1691"/>
      <x v="11"/>
      <x v="125"/>
      <x v="69"/>
      <x v="2364"/>
    </i>
    <i r="1">
      <x v="1694"/>
      <x v="1692"/>
      <x v="11"/>
      <x v="7"/>
      <x v="8"/>
      <x v="161"/>
    </i>
    <i r="1">
      <x v="1695"/>
      <x v="1693"/>
      <x v="16"/>
      <x v="188"/>
      <x v="324"/>
      <x v="2752"/>
    </i>
    <i r="1">
      <x v="1696"/>
      <x v="1694"/>
      <x v="11"/>
      <x v="42"/>
      <x v="170"/>
      <x v="1088"/>
    </i>
    <i r="1">
      <x v="1697"/>
      <x v="1695"/>
      <x v="16"/>
      <x v="11"/>
      <x v="15"/>
      <x v="2854"/>
    </i>
    <i r="1">
      <x v="1698"/>
      <x v="1696"/>
      <x v="11"/>
      <x v="150"/>
      <x v="332"/>
      <x v="2752"/>
    </i>
    <i r="1">
      <x v="1699"/>
      <x v="1697"/>
      <x/>
      <x v="220"/>
      <x v="38"/>
      <x v="2752"/>
    </i>
    <i r="1">
      <x v="1700"/>
      <x v="1698"/>
      <x v="16"/>
      <x v="12"/>
      <x v="18"/>
      <x v="2783"/>
    </i>
    <i r="1">
      <x v="1701"/>
      <x v="1699"/>
      <x v="11"/>
      <x v="7"/>
      <x v="8"/>
      <x v="2073"/>
    </i>
    <i r="1">
      <x v="1702"/>
      <x v="1700"/>
      <x v="11"/>
      <x v="149"/>
      <x v="340"/>
      <x v="2480"/>
    </i>
    <i r="1">
      <x v="1703"/>
      <x v="1701"/>
      <x v="11"/>
      <x v="48"/>
      <x v="180"/>
      <x v="1180"/>
    </i>
    <i r="1">
      <x v="1704"/>
      <x v="1702"/>
      <x v="16"/>
      <x v="141"/>
      <x v="294"/>
      <x v="1208"/>
    </i>
    <i r="1">
      <x v="1705"/>
      <x v="1703"/>
      <x v="16"/>
      <x v="186"/>
      <x v="298"/>
      <x v="2224"/>
    </i>
    <i r="1">
      <x v="1706"/>
      <x v="1704"/>
      <x/>
      <x v="222"/>
      <x v="47"/>
      <x v="1191"/>
    </i>
    <i r="1">
      <x v="1707"/>
      <x v="1705"/>
      <x/>
      <x v="220"/>
      <x v="38"/>
      <x v="177"/>
    </i>
    <i r="1">
      <x v="1709"/>
      <x v="1707"/>
      <x v="11"/>
      <x v="83"/>
      <x v="370"/>
      <x v="897"/>
    </i>
    <i r="1">
      <x v="1710"/>
      <x v="1708"/>
      <x v="4"/>
      <x v="225"/>
      <x v="265"/>
      <x v="2931"/>
    </i>
    <i r="1">
      <x v="1711"/>
      <x v="1709"/>
      <x/>
      <x v="220"/>
      <x v="38"/>
      <x v="53"/>
    </i>
    <i r="1">
      <x v="1713"/>
      <x v="1711"/>
      <x v="11"/>
      <x v="6"/>
      <x v="2"/>
      <x v="2284"/>
    </i>
    <i r="1">
      <x v="1715"/>
      <x v="1713"/>
      <x v="11"/>
      <x v="7"/>
      <x v="8"/>
      <x v="944"/>
    </i>
    <i r="1">
      <x v="1716"/>
      <x v="1714"/>
      <x v="11"/>
      <x v="82"/>
      <x v="369"/>
      <x v="2492"/>
    </i>
    <i r="1">
      <x v="1717"/>
      <x v="1715"/>
      <x v="3"/>
      <x v="212"/>
      <x v="114"/>
      <x v="2546"/>
    </i>
    <i r="1">
      <x v="1718"/>
      <x v="1716"/>
      <x/>
      <x v="225"/>
      <x v="265"/>
      <x v="1110"/>
    </i>
    <i r="1">
      <x v="1719"/>
      <x v="1717"/>
      <x v="11"/>
      <x v="7"/>
      <x v="8"/>
      <x v="2752"/>
    </i>
    <i r="1">
      <x v="1720"/>
      <x v="1718"/>
      <x/>
      <x v="220"/>
      <x v="38"/>
      <x v="2948"/>
    </i>
    <i r="1">
      <x v="1721"/>
      <x v="1719"/>
      <x/>
      <x v="220"/>
      <x v="38"/>
      <x v="965"/>
    </i>
    <i r="1">
      <x v="1722"/>
      <x v="1720"/>
      <x/>
      <x v="222"/>
      <x v="47"/>
      <x v="1381"/>
    </i>
    <i r="1">
      <x v="1723"/>
      <x v="1721"/>
      <x v="11"/>
      <x v="9"/>
      <x v="12"/>
      <x v="547"/>
    </i>
    <i r="1">
      <x v="1724"/>
      <x v="1722"/>
      <x v="16"/>
      <x v="39"/>
      <x v="166"/>
      <x v="951"/>
    </i>
    <i r="1">
      <x v="1725"/>
      <x v="1723"/>
      <x v="16"/>
      <x v="142"/>
      <x v="295"/>
      <x v="2867"/>
    </i>
    <i r="1">
      <x v="1726"/>
      <x v="1724"/>
      <x v="11"/>
      <x v="47"/>
      <x v="178"/>
      <x v="1039"/>
    </i>
    <i r="1">
      <x v="1727"/>
      <x v="1725"/>
      <x/>
      <x v="225"/>
      <x v="265"/>
      <x v="89"/>
    </i>
    <i r="1">
      <x v="1728"/>
      <x v="1726"/>
      <x v="11"/>
      <x v="5"/>
      <x v="4"/>
      <x v="2911"/>
    </i>
    <i r="1">
      <x v="1729"/>
      <x v="1727"/>
      <x v="11"/>
      <x v="49"/>
      <x v="181"/>
      <x v="228"/>
    </i>
    <i r="1">
      <x v="1730"/>
      <x v="1728"/>
      <x v="16"/>
      <x v="44"/>
      <x v="173"/>
      <x v="2775"/>
    </i>
    <i r="1">
      <x v="1731"/>
      <x v="1729"/>
      <x v="16"/>
      <x v="44"/>
      <x v="173"/>
      <x v="333"/>
    </i>
    <i r="1">
      <x v="1732"/>
      <x v="1730"/>
      <x v="16"/>
      <x v="95"/>
      <x v="144"/>
      <x v="2394"/>
    </i>
    <i r="1">
      <x v="1733"/>
      <x v="1731"/>
      <x v="16"/>
      <x v="44"/>
      <x v="173"/>
      <x v="1563"/>
    </i>
    <i r="1">
      <x v="1734"/>
      <x v="1732"/>
      <x v="16"/>
      <x v="4"/>
      <x v="28"/>
      <x v="1400"/>
    </i>
    <i r="1">
      <x v="1735"/>
      <x v="1733"/>
      <x v="16"/>
      <x/>
      <x v="24"/>
      <x v="65"/>
    </i>
    <i r="1">
      <x v="1736"/>
      <x v="1734"/>
      <x v="16"/>
      <x v="13"/>
      <x v="30"/>
      <x v="1105"/>
    </i>
    <i r="1">
      <x v="1737"/>
      <x v="1735"/>
      <x v="16"/>
      <x v="3"/>
      <x v="27"/>
      <x v="2951"/>
    </i>
    <i r="1">
      <x v="1739"/>
      <x v="1737"/>
      <x v="3"/>
      <x v="214"/>
      <x v="122"/>
      <x v="498"/>
    </i>
    <i r="1">
      <x v="1740"/>
      <x v="1738"/>
      <x v="11"/>
      <x v="48"/>
      <x v="180"/>
      <x v="799"/>
    </i>
    <i r="1">
      <x v="1741"/>
      <x v="1739"/>
      <x v="11"/>
      <x v="69"/>
      <x v="95"/>
      <x v="1470"/>
    </i>
    <i r="1">
      <x v="1742"/>
      <x v="1740"/>
      <x v="16"/>
      <x v="192"/>
      <x v="88"/>
      <x v="1442"/>
    </i>
    <i r="1">
      <x v="1743"/>
      <x v="1741"/>
      <x v="4"/>
      <x v="220"/>
      <x v="38"/>
      <x v="34"/>
    </i>
    <i r="1">
      <x v="1744"/>
      <x v="1742"/>
      <x v="11"/>
      <x v="52"/>
      <x v="200"/>
      <x v="1657"/>
    </i>
    <i r="1">
      <x v="1745"/>
      <x v="1743"/>
      <x v="16"/>
      <x/>
      <x v="24"/>
      <x v="2482"/>
    </i>
    <i r="1">
      <x v="1746"/>
      <x v="1744"/>
      <x v="11"/>
      <x v="8"/>
      <x v="10"/>
      <x v="2195"/>
    </i>
    <i r="1">
      <x v="1747"/>
      <x v="1745"/>
      <x v="16"/>
      <x v="70"/>
      <x v="96"/>
      <x v="1446"/>
    </i>
    <i r="1">
      <x v="1748"/>
      <x v="1746"/>
      <x v="16"/>
      <x v="73"/>
      <x v="91"/>
      <x v="394"/>
    </i>
    <i r="1">
      <x v="1749"/>
      <x v="1747"/>
      <x v="16"/>
      <x v="24"/>
      <x v="211"/>
      <x v="140"/>
    </i>
    <i r="1">
      <x v="1750"/>
      <x v="1748"/>
      <x v="4"/>
      <x v="225"/>
      <x v="265"/>
      <x v="516"/>
    </i>
    <i r="1">
      <x v="1751"/>
      <x v="1749"/>
      <x v="3"/>
      <x v="212"/>
      <x v="114"/>
      <x v="451"/>
    </i>
    <i r="1">
      <x v="1752"/>
      <x v="1750"/>
      <x v="11"/>
      <x v="69"/>
      <x v="95"/>
      <x v="2388"/>
    </i>
    <i r="1">
      <x v="1753"/>
      <x v="1751"/>
      <x v="11"/>
      <x v="9"/>
      <x v="12"/>
      <x v="2504"/>
    </i>
    <i r="1">
      <x v="1755"/>
      <x v="1753"/>
      <x v="16"/>
      <x v="3"/>
      <x v="27"/>
      <x v="90"/>
    </i>
    <i r="1">
      <x v="1756"/>
      <x v="1754"/>
      <x v="16"/>
      <x v="13"/>
      <x v="30"/>
      <x v="309"/>
    </i>
    <i r="1">
      <x v="1757"/>
      <x v="1755"/>
      <x v="11"/>
      <x v="151"/>
      <x v="333"/>
      <x v="2795"/>
    </i>
    <i r="1">
      <x v="1759"/>
      <x v="1757"/>
      <x v="11"/>
      <x v="6"/>
      <x v="5"/>
      <x v="2438"/>
    </i>
    <i r="1">
      <x v="1760"/>
      <x v="1758"/>
      <x v="4"/>
      <x v="225"/>
      <x v="265"/>
      <x v="1396"/>
    </i>
    <i r="1">
      <x v="1762"/>
      <x v="1760"/>
      <x v="11"/>
      <x v="8"/>
      <x v="10"/>
      <x v="360"/>
    </i>
    <i r="1">
      <x v="1763"/>
      <x v="1761"/>
      <x v="4"/>
      <x v="222"/>
      <x v="47"/>
      <x v="910"/>
    </i>
    <i r="1">
      <x v="1764"/>
      <x v="1762"/>
      <x v="4"/>
      <x v="220"/>
      <x v="38"/>
      <x v="2498"/>
    </i>
    <i r="1">
      <x v="1765"/>
      <x v="1763"/>
      <x v="11"/>
      <x v="7"/>
      <x v="8"/>
      <x v="501"/>
    </i>
    <i r="1">
      <x v="1766"/>
      <x v="1764"/>
      <x v="4"/>
      <x v="225"/>
      <x v="265"/>
      <x v="2752"/>
    </i>
    <i r="1">
      <x v="1768"/>
      <x v="1766"/>
      <x v="16"/>
      <x v="14"/>
      <x v="31"/>
      <x v="899"/>
    </i>
    <i r="1">
      <x v="1769"/>
      <x v="1767"/>
      <x v="4"/>
      <x v="220"/>
      <x v="38"/>
      <x v="2752"/>
    </i>
    <i r="1">
      <x v="1770"/>
      <x v="1768"/>
      <x v="4"/>
      <x v="222"/>
      <x v="47"/>
      <x v="1202"/>
    </i>
    <i r="1">
      <x v="1772"/>
      <x v="1770"/>
      <x v="16"/>
      <x v="318"/>
      <x v="404"/>
      <x v="1968"/>
    </i>
    <i r="1">
      <x v="1773"/>
      <x v="1771"/>
      <x v="11"/>
      <x v="48"/>
      <x v="180"/>
      <x v="433"/>
    </i>
    <i r="1">
      <x v="1774"/>
      <x v="1772"/>
      <x v="4"/>
      <x v="222"/>
      <x v="47"/>
      <x v="318"/>
    </i>
    <i r="1">
      <x v="1775"/>
      <x v="1773"/>
      <x v="4"/>
      <x v="222"/>
      <x v="47"/>
      <x v="886"/>
    </i>
    <i r="1">
      <x v="1776"/>
      <x v="1774"/>
      <x v="4"/>
      <x v="220"/>
      <x v="38"/>
      <x v="1651"/>
    </i>
    <i r="1">
      <x v="1777"/>
      <x v="1775"/>
      <x v="16"/>
      <x v="78"/>
      <x v="61"/>
      <x v="1836"/>
    </i>
    <i r="1">
      <x v="1778"/>
      <x v="1776"/>
      <x v="4"/>
      <x v="225"/>
      <x v="265"/>
      <x v="2199"/>
    </i>
    <i r="1">
      <x v="1779"/>
      <x v="1777"/>
      <x v="4"/>
      <x v="222"/>
      <x v="47"/>
      <x v="2378"/>
    </i>
    <i r="1">
      <x v="1781"/>
      <x v="1779"/>
      <x v="16"/>
      <x v="25"/>
      <x v="212"/>
      <x v="2752"/>
    </i>
    <i r="1">
      <x v="1782"/>
      <x v="1780"/>
      <x v="11"/>
      <x v="47"/>
      <x v="178"/>
      <x v="2752"/>
    </i>
    <i r="1">
      <x v="1783"/>
      <x v="1781"/>
      <x v="4"/>
      <x v="220"/>
      <x v="38"/>
      <x v="206"/>
    </i>
    <i r="1">
      <x v="1785"/>
      <x v="1783"/>
      <x v="4"/>
      <x v="242"/>
      <x v="296"/>
      <x v="2538"/>
    </i>
    <i r="1">
      <x v="1786"/>
      <x v="1784"/>
      <x v="11"/>
      <x v="191"/>
      <x v="128"/>
      <x v="2270"/>
    </i>
    <i r="1">
      <x v="1788"/>
      <x v="1786"/>
      <x v="4"/>
      <x v="225"/>
      <x v="265"/>
      <x v="2190"/>
    </i>
    <i r="1">
      <x v="1789"/>
      <x v="1787"/>
      <x v="4"/>
      <x v="220"/>
      <x v="38"/>
      <x v="1918"/>
    </i>
    <i r="1">
      <x v="1790"/>
      <x v="1788"/>
      <x v="11"/>
      <x v="7"/>
      <x v="8"/>
      <x v="2752"/>
    </i>
    <i r="1">
      <x v="3538"/>
      <x v="2638"/>
      <x v="6"/>
      <x v="229"/>
      <x v="121"/>
      <x v="1966"/>
    </i>
    <i r="1">
      <x v="3553"/>
      <x v="2647"/>
      <x/>
      <x v="220"/>
      <x v="38"/>
      <x v="1252"/>
    </i>
    <i r="1">
      <x v="3584"/>
      <x v="2658"/>
      <x v="11"/>
      <x v="148"/>
      <x v="339"/>
      <x v="875"/>
    </i>
    <i r="1">
      <x v="3591"/>
      <x v="2659"/>
      <x v="16"/>
      <x v="103"/>
      <x v="152"/>
      <x v="2815"/>
    </i>
    <i r="1">
      <x v="3598"/>
      <x v="2664"/>
      <x v="16"/>
      <x v="80"/>
      <x v="203"/>
      <x v="1818"/>
    </i>
    <i r="1">
      <x v="3599"/>
      <x v="2665"/>
      <x v="16"/>
      <x v="81"/>
      <x v="204"/>
      <x v="364"/>
    </i>
    <i r="1">
      <x v="3600"/>
      <x v="2666"/>
      <x v="16"/>
      <x v="152"/>
      <x v="334"/>
      <x v="198"/>
    </i>
    <i r="1">
      <x v="3601"/>
      <x v="2667"/>
      <x v="16"/>
      <x v="80"/>
      <x v="203"/>
      <x v="1913"/>
    </i>
    <i t="default">
      <x v="2"/>
    </i>
    <i>
      <x v="3"/>
      <x v="1792"/>
      <x v="1790"/>
      <x v="16"/>
      <x v="318"/>
      <x v="404"/>
      <x v="2752"/>
    </i>
    <i r="1">
      <x v="1793"/>
      <x v="2635"/>
      <x v="11"/>
      <x v="36"/>
      <x v="215"/>
      <x v="1376"/>
    </i>
    <i r="1">
      <x v="1795"/>
      <x v="1792"/>
      <x v="11"/>
      <x v="149"/>
      <x v="340"/>
      <x v="2752"/>
    </i>
    <i r="1">
      <x v="1796"/>
      <x v="1793"/>
      <x v="11"/>
      <x v="6"/>
      <x v="5"/>
      <x v="2110"/>
    </i>
    <i r="1">
      <x v="1797"/>
      <x v="1794"/>
      <x v="11"/>
      <x v="149"/>
      <x v="340"/>
      <x v="263"/>
    </i>
    <i r="1">
      <x v="1798"/>
      <x v="1795"/>
      <x v="11"/>
      <x v="6"/>
      <x v="5"/>
      <x v="3"/>
    </i>
    <i r="1">
      <x v="1799"/>
      <x v="2635"/>
      <x v="11"/>
      <x v="147"/>
      <x v="338"/>
      <x v="2675"/>
    </i>
    <i r="1">
      <x v="1800"/>
      <x v="1796"/>
      <x v="16"/>
      <x v="154"/>
      <x v="328"/>
      <x v="2733"/>
    </i>
    <i r="1">
      <x v="1802"/>
      <x v="2635"/>
      <x v="16"/>
      <x v="155"/>
      <x v="329"/>
      <x v="2011"/>
    </i>
    <i r="1">
      <x v="1803"/>
      <x v="2635"/>
      <x v="16"/>
      <x v="188"/>
      <x v="324"/>
      <x v="2014"/>
    </i>
    <i r="1">
      <x v="1804"/>
      <x v="2635"/>
      <x v="16"/>
      <x v="154"/>
      <x v="328"/>
      <x v="308"/>
    </i>
    <i r="1">
      <x v="1805"/>
      <x v="2635"/>
      <x v="16"/>
      <x v="161"/>
      <x v="258"/>
      <x v="1686"/>
    </i>
    <i r="1">
      <x v="1806"/>
      <x v="1798"/>
      <x v="16"/>
      <x v="100"/>
      <x v="149"/>
      <x v="2002"/>
    </i>
    <i r="1">
      <x v="1808"/>
      <x v="2635"/>
      <x v="11"/>
      <x v="151"/>
      <x v="333"/>
      <x v="1864"/>
    </i>
    <i r="1">
      <x v="1809"/>
      <x v="1800"/>
      <x v="16"/>
      <x v="167"/>
      <x v="59"/>
      <x v="613"/>
    </i>
    <i r="1">
      <x v="1810"/>
      <x v="1801"/>
      <x v="16"/>
      <x v="165"/>
      <x v="52"/>
      <x v="223"/>
    </i>
    <i r="1">
      <x v="1811"/>
      <x v="1802"/>
      <x v="16"/>
      <x v="192"/>
      <x v="88"/>
      <x v="882"/>
    </i>
    <i r="1">
      <x v="1812"/>
      <x v="1803"/>
      <x v="16"/>
      <x v="164"/>
      <x v="51"/>
      <x v="2752"/>
    </i>
    <i r="1">
      <x v="1813"/>
      <x v="1804"/>
      <x v="16"/>
      <x v="164"/>
      <x v="51"/>
      <x v="2842"/>
    </i>
    <i r="1">
      <x v="1814"/>
      <x v="1805"/>
      <x v="16"/>
      <x v="165"/>
      <x v="52"/>
      <x v="744"/>
    </i>
    <i r="1">
      <x v="1815"/>
      <x v="1806"/>
      <x v="16"/>
      <x v="165"/>
      <x v="52"/>
      <x v="1364"/>
    </i>
    <i r="1">
      <x v="1816"/>
      <x v="1807"/>
      <x v="16"/>
      <x v="165"/>
      <x v="52"/>
      <x v="848"/>
    </i>
    <i r="1">
      <x v="1817"/>
      <x v="1808"/>
      <x v="16"/>
      <x v="164"/>
      <x v="51"/>
      <x v="512"/>
    </i>
    <i r="1">
      <x v="1818"/>
      <x v="1809"/>
      <x v="16"/>
      <x v="164"/>
      <x v="51"/>
      <x v="989"/>
    </i>
    <i r="1">
      <x v="1819"/>
      <x v="1810"/>
      <x v="16"/>
      <x v="164"/>
      <x v="51"/>
      <x v="2417"/>
    </i>
    <i r="1">
      <x v="1820"/>
      <x v="1811"/>
      <x v="16"/>
      <x v="165"/>
      <x v="52"/>
      <x v="1602"/>
    </i>
    <i r="1">
      <x v="1821"/>
      <x v="1812"/>
      <x v="16"/>
      <x v="165"/>
      <x v="52"/>
      <x v="1570"/>
    </i>
    <i r="1">
      <x v="1822"/>
      <x v="1813"/>
      <x v="16"/>
      <x v="163"/>
      <x v="50"/>
      <x v="2752"/>
    </i>
    <i r="1">
      <x v="1823"/>
      <x v="1814"/>
      <x v="16"/>
      <x v="164"/>
      <x v="51"/>
      <x v="2081"/>
    </i>
    <i r="1">
      <x v="1824"/>
      <x v="1815"/>
      <x v="16"/>
      <x v="44"/>
      <x v="173"/>
      <x v="2859"/>
    </i>
    <i r="1">
      <x v="1825"/>
      <x v="1816"/>
      <x v="16"/>
      <x v="166"/>
      <x v="58"/>
      <x v="176"/>
    </i>
    <i r="1">
      <x v="1826"/>
      <x v="1817"/>
      <x v="16"/>
      <x v="165"/>
      <x v="52"/>
      <x v="1412"/>
    </i>
    <i r="1">
      <x v="1827"/>
      <x v="583"/>
      <x v="16"/>
      <x v="162"/>
      <x v="49"/>
      <x v="2752"/>
    </i>
    <i r="1">
      <x v="1828"/>
      <x v="1818"/>
      <x v="16"/>
      <x v="164"/>
      <x v="51"/>
      <x v="2385"/>
    </i>
    <i r="1">
      <x v="1829"/>
      <x v="1819"/>
      <x v="16"/>
      <x v="89"/>
      <x v="118"/>
      <x v="607"/>
    </i>
    <i r="1">
      <x v="1830"/>
      <x v="1820"/>
      <x v="16"/>
      <x v="162"/>
      <x v="49"/>
      <x v="2752"/>
    </i>
    <i r="1">
      <x v="1831"/>
      <x v="1821"/>
      <x v="11"/>
      <x v="51"/>
      <x v="199"/>
      <x v="197"/>
    </i>
    <i r="1">
      <x v="1832"/>
      <x v="1822"/>
      <x v="11"/>
      <x v="185"/>
      <x v="16"/>
      <x v="1320"/>
    </i>
    <i r="1">
      <x v="1833"/>
      <x v="1823"/>
      <x v="11"/>
      <x v="169"/>
      <x v="54"/>
      <x v="1577"/>
    </i>
    <i r="1">
      <x v="1834"/>
      <x v="1824"/>
      <x v="11"/>
      <x v="168"/>
      <x v="53"/>
      <x v="754"/>
    </i>
    <i r="1">
      <x v="1835"/>
      <x v="1825"/>
      <x v="16"/>
      <x v="89"/>
      <x v="118"/>
      <x v="2752"/>
    </i>
    <i r="1">
      <x v="1836"/>
      <x v="1826"/>
      <x v="16"/>
      <x v="12"/>
      <x v="18"/>
      <x v="440"/>
    </i>
    <i r="1">
      <x v="1838"/>
      <x v="1828"/>
      <x v="11"/>
      <x v="87"/>
      <x v="116"/>
      <x v="2727"/>
    </i>
    <i r="1">
      <x v="1839"/>
      <x v="1829"/>
      <x v="11"/>
      <x v="87"/>
      <x v="116"/>
      <x v="1311"/>
    </i>
    <i r="1">
      <x v="1840"/>
      <x v="1830"/>
      <x v="11"/>
      <x v="9"/>
      <x v="12"/>
      <x v="1859"/>
    </i>
    <i r="1">
      <x v="1841"/>
      <x v="1831"/>
      <x v="11"/>
      <x v="87"/>
      <x v="116"/>
      <x v="518"/>
    </i>
    <i r="1">
      <x v="1842"/>
      <x v="1832"/>
      <x v="16"/>
      <x v="88"/>
      <x v="117"/>
      <x v="2012"/>
    </i>
    <i r="1">
      <x v="1843"/>
      <x v="1833"/>
      <x v="11"/>
      <x v="76"/>
      <x v="64"/>
      <x v="2789"/>
    </i>
    <i r="1">
      <x v="1844"/>
      <x v="2635"/>
      <x v="16"/>
      <x v="74"/>
      <x v="92"/>
      <x v="2752"/>
    </i>
    <i r="1">
      <x v="1845"/>
      <x v="1834"/>
      <x v="5"/>
      <x v="225"/>
      <x v="265"/>
      <x v="1907"/>
    </i>
    <i r="1">
      <x v="1846"/>
      <x v="1835"/>
      <x v="6"/>
      <x v="225"/>
      <x v="265"/>
      <x v="871"/>
    </i>
    <i r="1">
      <x v="1847"/>
      <x v="1836"/>
      <x v="16"/>
      <x v="187"/>
      <x v="323"/>
      <x v="234"/>
    </i>
    <i r="1">
      <x v="1848"/>
      <x v="1837"/>
      <x v="16"/>
      <x v="153"/>
      <x v="335"/>
      <x v="2216"/>
    </i>
    <i r="1">
      <x v="1849"/>
      <x v="1838"/>
      <x v="16"/>
      <x v="188"/>
      <x v="324"/>
      <x v="2508"/>
    </i>
    <i r="1">
      <x v="1850"/>
      <x v="2635"/>
      <x v="16"/>
      <x v="188"/>
      <x v="324"/>
      <x v="2752"/>
    </i>
    <i r="1">
      <x v="1851"/>
      <x v="1839"/>
      <x v="16"/>
      <x v="11"/>
      <x v="15"/>
      <x v="2481"/>
    </i>
    <i r="1">
      <x v="1852"/>
      <x v="1840"/>
      <x v="16"/>
      <x v="155"/>
      <x v="329"/>
      <x v="1888"/>
    </i>
    <i r="1">
      <x v="1853"/>
      <x v="1841"/>
      <x v="11"/>
      <x v="69"/>
      <x v="95"/>
      <x v="1878"/>
    </i>
    <i r="1">
      <x v="1854"/>
      <x v="1842"/>
      <x v="11"/>
      <x v="6"/>
      <x v="5"/>
      <x v="54"/>
    </i>
    <i r="1">
      <x v="1856"/>
      <x v="1844"/>
      <x v="11"/>
      <x v="69"/>
      <x v="95"/>
      <x v="792"/>
    </i>
    <i r="1">
      <x v="1857"/>
      <x v="1845"/>
      <x v="4"/>
      <x v="243"/>
      <x v="360"/>
      <x v="1928"/>
    </i>
    <i r="1">
      <x v="1858"/>
      <x v="1846"/>
      <x v="4"/>
      <x v="243"/>
      <x v="360"/>
      <x v="1921"/>
    </i>
    <i r="1">
      <x v="1859"/>
      <x v="87"/>
      <x v="4"/>
      <x v="244"/>
      <x v="358"/>
      <x v="843"/>
    </i>
    <i r="1">
      <x v="1860"/>
      <x v="50"/>
      <x v="4"/>
      <x v="243"/>
      <x v="360"/>
      <x v="2752"/>
    </i>
    <i r="1">
      <x v="1861"/>
      <x v="1847"/>
      <x v="4"/>
      <x v="236"/>
      <x v="84"/>
      <x v="2624"/>
    </i>
    <i r="1">
      <x v="1863"/>
      <x v="1849"/>
      <x v="4"/>
      <x v="243"/>
      <x v="360"/>
      <x v="2569"/>
    </i>
    <i r="1">
      <x v="1864"/>
      <x v="1850"/>
      <x v="4"/>
      <x v="243"/>
      <x v="360"/>
      <x v="2752"/>
    </i>
    <i r="1">
      <x v="1865"/>
      <x v="223"/>
      <x v="4"/>
      <x v="244"/>
      <x v="358"/>
      <x v="1113"/>
    </i>
    <i r="1">
      <x v="1866"/>
      <x v="1851"/>
      <x v="4"/>
      <x v="237"/>
      <x v="83"/>
      <x v="331"/>
    </i>
    <i r="1">
      <x v="1867"/>
      <x v="1852"/>
      <x v="4"/>
      <x v="236"/>
      <x v="84"/>
      <x v="964"/>
    </i>
    <i r="1">
      <x v="1868"/>
      <x v="1853"/>
      <x v="4"/>
      <x v="244"/>
      <x v="358"/>
      <x v="1034"/>
    </i>
    <i r="1">
      <x v="1869"/>
      <x v="1854"/>
      <x v="4"/>
      <x v="244"/>
      <x v="358"/>
      <x v="2352"/>
    </i>
    <i r="1">
      <x v="1870"/>
      <x v="91"/>
      <x v="4"/>
      <x v="243"/>
      <x v="360"/>
      <x v="265"/>
    </i>
    <i r="1">
      <x v="1871"/>
      <x v="73"/>
      <x v="4"/>
      <x v="244"/>
      <x v="358"/>
      <x v="2455"/>
    </i>
    <i r="1">
      <x v="1872"/>
      <x v="1855"/>
      <x v="4"/>
      <x v="224"/>
      <x v="260"/>
      <x v="2752"/>
    </i>
    <i r="1">
      <x v="1873"/>
      <x v="1856"/>
      <x v="4"/>
      <x v="237"/>
      <x v="84"/>
      <x v="2446"/>
    </i>
    <i r="1">
      <x v="1874"/>
      <x v="35"/>
      <x v="4"/>
      <x v="243"/>
      <x v="360"/>
      <x v="763"/>
    </i>
    <i r="1">
      <x v="1875"/>
      <x v="1857"/>
      <x v="4"/>
      <x v="237"/>
      <x v="359"/>
      <x v="620"/>
    </i>
    <i r="1">
      <x v="1876"/>
      <x v="1858"/>
      <x v="6"/>
      <x v="246"/>
      <x v="361"/>
      <x v="2970"/>
    </i>
    <i r="1">
      <x v="1877"/>
      <x v="1859"/>
      <x v="4"/>
      <x v="236"/>
      <x v="84"/>
      <x v="671"/>
    </i>
    <i r="1">
      <x v="1878"/>
      <x v="1860"/>
      <x v="4"/>
      <x v="243"/>
      <x v="360"/>
      <x v="2376"/>
    </i>
    <i r="1">
      <x v="1879"/>
      <x v="2635"/>
      <x v="5"/>
      <x v="224"/>
      <x v="260"/>
      <x v="1233"/>
    </i>
    <i r="1">
      <x v="1880"/>
      <x v="2635"/>
      <x v="4"/>
      <x v="243"/>
      <x v="360"/>
      <x v="1808"/>
    </i>
    <i r="1">
      <x v="1881"/>
      <x v="1861"/>
      <x v="4"/>
      <x v="243"/>
      <x v="360"/>
      <x v="2523"/>
    </i>
    <i r="1">
      <x v="1882"/>
      <x v="2635"/>
      <x v="4"/>
      <x v="244"/>
      <x v="358"/>
      <x v="1078"/>
    </i>
    <i r="1">
      <x v="1883"/>
      <x v="2635"/>
      <x v="4"/>
      <x v="220"/>
      <x v="38"/>
      <x v="2856"/>
    </i>
    <i r="1">
      <x v="1884"/>
      <x v="14"/>
      <x v="4"/>
      <x v="220"/>
      <x v="38"/>
      <x v="1198"/>
    </i>
    <i r="1">
      <x v="1885"/>
      <x v="190"/>
      <x v="4"/>
      <x v="244"/>
      <x v="358"/>
      <x v="252"/>
    </i>
    <i r="1">
      <x v="1886"/>
      <x v="1862"/>
      <x v="4"/>
      <x v="243"/>
      <x v="360"/>
      <x v="2752"/>
    </i>
    <i r="1">
      <x v="1887"/>
      <x v="2635"/>
      <x v="4"/>
      <x v="244"/>
      <x v="358"/>
      <x v="1727"/>
    </i>
    <i r="1">
      <x v="1888"/>
      <x v="2635"/>
      <x v="5"/>
      <x v="224"/>
      <x v="260"/>
      <x v="1628"/>
    </i>
    <i r="1">
      <x v="1889"/>
      <x v="521"/>
      <x v="4"/>
      <x v="243"/>
      <x v="360"/>
      <x v="2752"/>
    </i>
    <i r="1">
      <x v="1890"/>
      <x v="1863"/>
      <x v="6"/>
      <x v="244"/>
      <x v="358"/>
      <x v="2752"/>
    </i>
    <i r="1">
      <x v="1891"/>
      <x v="521"/>
      <x v="3"/>
      <x v="212"/>
      <x v="114"/>
      <x v="2449"/>
    </i>
    <i r="1">
      <x v="1892"/>
      <x v="1864"/>
      <x v="16"/>
      <x v="319"/>
      <x v="405"/>
      <x v="2709"/>
    </i>
    <i r="1">
      <x v="1893"/>
      <x v="1865"/>
      <x v="16"/>
      <x v="11"/>
      <x v="15"/>
      <x v="1901"/>
    </i>
    <i r="1">
      <x v="1894"/>
      <x v="1866"/>
      <x v="11"/>
      <x v="32"/>
      <x v="218"/>
      <x v="1589"/>
    </i>
    <i r="1">
      <x v="1895"/>
      <x v="1867"/>
      <x v="11"/>
      <x v="7"/>
      <x v="8"/>
      <x v="1196"/>
    </i>
    <i r="1">
      <x v="1896"/>
      <x v="1868"/>
      <x v="11"/>
      <x v="8"/>
      <x v="10"/>
      <x v="2519"/>
    </i>
    <i r="1">
      <x v="1897"/>
      <x v="1869"/>
      <x v="11"/>
      <x v="7"/>
      <x v="8"/>
      <x v="1248"/>
    </i>
    <i r="1">
      <x v="1898"/>
      <x v="1870"/>
      <x v="11"/>
      <x v="269"/>
      <x v="272"/>
      <x v="1444"/>
    </i>
    <i r="1">
      <x v="1899"/>
      <x v="1871"/>
      <x v="4"/>
      <x v="244"/>
      <x v="358"/>
      <x v="1429"/>
    </i>
    <i r="1">
      <x v="1900"/>
      <x v="1872"/>
      <x v="4"/>
      <x v="244"/>
      <x v="358"/>
      <x v="1247"/>
    </i>
    <i r="1">
      <x v="1902"/>
      <x v="1874"/>
      <x v="4"/>
      <x v="244"/>
      <x v="358"/>
      <x v="1151"/>
    </i>
    <i r="1">
      <x v="1904"/>
      <x v="1876"/>
      <x v="4"/>
      <x v="244"/>
      <x v="358"/>
      <x v="2099"/>
    </i>
    <i r="1">
      <x v="1905"/>
      <x v="1877"/>
      <x v="4"/>
      <x v="244"/>
      <x v="358"/>
      <x v="102"/>
    </i>
    <i r="1">
      <x v="1906"/>
      <x v="1878"/>
      <x v="4"/>
      <x v="244"/>
      <x v="358"/>
      <x v="380"/>
    </i>
    <i r="1">
      <x v="1907"/>
      <x v="1879"/>
      <x v="4"/>
      <x v="243"/>
      <x v="360"/>
      <x v="2776"/>
    </i>
    <i r="1">
      <x v="1908"/>
      <x v="1880"/>
      <x v="4"/>
      <x v="243"/>
      <x v="360"/>
      <x v="816"/>
    </i>
    <i r="1">
      <x v="1910"/>
      <x v="1882"/>
      <x v="4"/>
      <x v="245"/>
      <x v="357"/>
      <x v="1682"/>
    </i>
    <i r="1">
      <x v="1912"/>
      <x v="1884"/>
      <x v="16"/>
      <x v="188"/>
      <x v="324"/>
      <x v="2735"/>
    </i>
    <i r="1">
      <x v="1913"/>
      <x v="1885"/>
      <x v="11"/>
      <x v="35"/>
      <x v="214"/>
      <x v="2494"/>
    </i>
    <i r="1">
      <x v="1914"/>
      <x v="1886"/>
      <x v="4"/>
      <x v="243"/>
      <x v="360"/>
      <x v="2163"/>
    </i>
    <i r="1">
      <x v="1915"/>
      <x v="1887"/>
      <x v="4"/>
      <x v="243"/>
      <x v="360"/>
      <x v="1795"/>
    </i>
    <i r="1">
      <x v="1916"/>
      <x v="1888"/>
      <x v="4"/>
      <x v="243"/>
      <x v="360"/>
      <x v="560"/>
    </i>
    <i r="1">
      <x v="1917"/>
      <x v="1889"/>
      <x v="4"/>
      <x v="243"/>
      <x v="360"/>
      <x v="2752"/>
    </i>
    <i r="1">
      <x v="1918"/>
      <x v="1890"/>
      <x v="4"/>
      <x v="243"/>
      <x v="360"/>
      <x v="430"/>
    </i>
    <i r="1">
      <x v="1919"/>
      <x v="1891"/>
      <x v="4"/>
      <x v="243"/>
      <x v="360"/>
      <x v="2804"/>
    </i>
    <i r="1">
      <x v="1920"/>
      <x v="1892"/>
      <x v="4"/>
      <x v="243"/>
      <x v="360"/>
      <x v="2306"/>
    </i>
    <i r="1">
      <x v="1921"/>
      <x v="1893"/>
      <x v="4"/>
      <x v="243"/>
      <x v="360"/>
      <x v="2699"/>
    </i>
    <i r="1">
      <x v="1922"/>
      <x v="1894"/>
      <x v="4"/>
      <x v="243"/>
      <x v="360"/>
      <x v="2920"/>
    </i>
    <i r="1">
      <x v="1923"/>
      <x v="1895"/>
      <x v="4"/>
      <x v="243"/>
      <x v="360"/>
      <x v="1525"/>
    </i>
    <i r="1">
      <x v="1924"/>
      <x v="1896"/>
      <x v="4"/>
      <x v="230"/>
      <x v="380"/>
      <x v="2696"/>
    </i>
    <i r="1">
      <x v="1925"/>
      <x v="1897"/>
      <x v="4"/>
      <x v="244"/>
      <x v="358"/>
      <x v="2752"/>
    </i>
    <i r="1">
      <x v="1926"/>
      <x v="1898"/>
      <x v="5"/>
      <x v="230"/>
      <x v="380"/>
      <x v="1289"/>
    </i>
    <i r="1">
      <x v="1927"/>
      <x v="1899"/>
      <x v="16"/>
      <x v="141"/>
      <x v="294"/>
      <x v="319"/>
    </i>
    <i r="1">
      <x v="1928"/>
      <x v="1900"/>
      <x v="16"/>
      <x v="64"/>
      <x v="231"/>
      <x v="727"/>
    </i>
    <i r="1">
      <x v="1929"/>
      <x v="1901"/>
      <x v="16"/>
      <x v="64"/>
      <x v="231"/>
      <x v="1086"/>
    </i>
    <i r="1">
      <x v="1930"/>
      <x v="1902"/>
      <x v="16"/>
      <x v="88"/>
      <x v="117"/>
      <x v="258"/>
    </i>
    <i r="1">
      <x v="1931"/>
      <x v="1903"/>
      <x v="16"/>
      <x v="65"/>
      <x v="232"/>
      <x v="894"/>
    </i>
    <i r="1">
      <x v="1932"/>
      <x v="1904"/>
      <x v="11"/>
      <x v="61"/>
      <x v="236"/>
      <x v="2752"/>
    </i>
    <i r="1">
      <x v="1933"/>
      <x v="1905"/>
      <x v="11"/>
      <x v="60"/>
      <x v="235"/>
      <x v="1174"/>
    </i>
    <i r="1">
      <x v="1934"/>
      <x v="1906"/>
      <x v="11"/>
      <x v="68"/>
      <x v="94"/>
      <x v="1487"/>
    </i>
    <i r="1">
      <x v="1935"/>
      <x v="1907"/>
      <x v="11"/>
      <x v="60"/>
      <x v="235"/>
      <x v="1179"/>
    </i>
    <i r="1">
      <x v="1936"/>
      <x v="1908"/>
      <x v="11"/>
      <x v="60"/>
      <x v="235"/>
      <x v="1506"/>
    </i>
    <i r="1">
      <x v="1937"/>
      <x v="1909"/>
      <x v="11"/>
      <x v="61"/>
      <x v="236"/>
      <x v="2384"/>
    </i>
    <i r="1">
      <x v="1938"/>
      <x v="1910"/>
      <x v="11"/>
      <x v="60"/>
      <x v="235"/>
      <x v="1843"/>
    </i>
    <i r="1">
      <x v="1939"/>
      <x v="1911"/>
      <x v="11"/>
      <x v="61"/>
      <x v="236"/>
      <x v="2554"/>
    </i>
    <i r="1">
      <x v="1940"/>
      <x v="1912"/>
      <x v="11"/>
      <x v="61"/>
      <x v="236"/>
      <x v="759"/>
    </i>
    <i r="1">
      <x v="1942"/>
      <x v="1914"/>
      <x v="11"/>
      <x v="69"/>
      <x v="95"/>
      <x v="2750"/>
    </i>
    <i r="1">
      <x v="1944"/>
      <x v="1916"/>
      <x v="4"/>
      <x v="243"/>
      <x v="360"/>
      <x v="1854"/>
    </i>
    <i r="1">
      <x v="1945"/>
      <x v="2635"/>
      <x v="6"/>
      <x v="239"/>
      <x v="290"/>
      <x v="548"/>
    </i>
    <i r="1">
      <x v="1946"/>
      <x v="1917"/>
      <x v="4"/>
      <x v="243"/>
      <x v="360"/>
      <x v="1469"/>
    </i>
    <i r="1">
      <x v="1947"/>
      <x v="1918"/>
      <x v="4"/>
      <x v="243"/>
      <x v="360"/>
      <x v="302"/>
    </i>
    <i r="1">
      <x v="1948"/>
      <x v="1919"/>
      <x v="4"/>
      <x v="243"/>
      <x v="360"/>
      <x v="2521"/>
    </i>
    <i r="1">
      <x v="1949"/>
      <x v="2635"/>
      <x v="4"/>
      <x v="223"/>
      <x v="205"/>
      <x v="2187"/>
    </i>
    <i r="1">
      <x v="1950"/>
      <x v="1920"/>
      <x v="4"/>
      <x v="244"/>
      <x v="358"/>
      <x v="2872"/>
    </i>
    <i r="1">
      <x v="1951"/>
      <x v="2635"/>
      <x v="4"/>
      <x v="243"/>
      <x v="360"/>
      <x v="2752"/>
    </i>
    <i r="1">
      <x v="1952"/>
      <x v="2635"/>
      <x v="5"/>
      <x v="224"/>
      <x v="260"/>
      <x v="2752"/>
    </i>
    <i r="1">
      <x v="1953"/>
      <x v="1921"/>
      <x v="4"/>
      <x v="224"/>
      <x v="260"/>
      <x v="1697"/>
    </i>
    <i r="1">
      <x v="1954"/>
      <x v="2635"/>
      <x v="5"/>
      <x v="224"/>
      <x v="260"/>
      <x v="2752"/>
    </i>
    <i r="1">
      <x v="1955"/>
      <x v="2635"/>
      <x v="5"/>
      <x v="224"/>
      <x v="260"/>
      <x v="2495"/>
    </i>
    <i r="1">
      <x v="1956"/>
      <x v="1922"/>
      <x v="16"/>
      <x v="139"/>
      <x v="292"/>
      <x v="250"/>
    </i>
    <i r="1">
      <x v="1957"/>
      <x v="1923"/>
      <x v="16"/>
      <x v="184"/>
      <x v="14"/>
      <x v="2274"/>
    </i>
    <i r="1">
      <x v="1958"/>
      <x v="1924"/>
      <x v="11"/>
      <x v="47"/>
      <x v="178"/>
      <x v="2186"/>
    </i>
    <i r="1">
      <x v="1959"/>
      <x v="1925"/>
      <x v="11"/>
      <x v="138"/>
      <x v="291"/>
      <x v="2527"/>
    </i>
    <i r="1">
      <x v="1960"/>
      <x v="1926"/>
      <x v="11"/>
      <x v="42"/>
      <x v="170"/>
      <x v="1986"/>
    </i>
    <i r="1">
      <x v="1961"/>
      <x v="1927"/>
      <x v="4"/>
      <x v="241"/>
      <x v="287"/>
      <x v="856"/>
    </i>
    <i r="1">
      <x v="1962"/>
      <x v="1928"/>
      <x v="4"/>
      <x v="243"/>
      <x v="360"/>
      <x v="2752"/>
    </i>
    <i r="1">
      <x v="1963"/>
      <x v="2635"/>
      <x v="4"/>
      <x v="239"/>
      <x v="290"/>
      <x v="323"/>
    </i>
    <i r="1">
      <x v="1964"/>
      <x v="1929"/>
      <x v="5"/>
      <x v="223"/>
      <x v="205"/>
      <x v="2752"/>
    </i>
    <i r="1">
      <x v="1965"/>
      <x v="1930"/>
      <x v="5"/>
      <x v="238"/>
      <x v="124"/>
      <x v="321"/>
    </i>
    <i r="1">
      <x v="1966"/>
      <x v="2635"/>
      <x v="5"/>
      <x v="224"/>
      <x v="260"/>
      <x v="1775"/>
    </i>
    <i r="1">
      <x v="1967"/>
      <x v="1931"/>
      <x v="4"/>
      <x v="225"/>
      <x v="265"/>
      <x v="2327"/>
    </i>
    <i r="1">
      <x v="1968"/>
      <x v="2635"/>
      <x v="16"/>
      <x v="152"/>
      <x v="334"/>
      <x v="2752"/>
    </i>
    <i r="1">
      <x v="1969"/>
      <x v="2635"/>
      <x v="16"/>
      <x v="141"/>
      <x v="294"/>
      <x v="2752"/>
    </i>
    <i r="1">
      <x v="1970"/>
      <x v="2635"/>
      <x v="16"/>
      <x v="141"/>
      <x v="294"/>
      <x v="2752"/>
    </i>
    <i r="1">
      <x v="1971"/>
      <x v="1357"/>
      <x v="16"/>
      <x v="44"/>
      <x v="173"/>
      <x v="2752"/>
    </i>
    <i r="1">
      <x v="1972"/>
      <x v="1932"/>
      <x v="16"/>
      <x v="70"/>
      <x v="96"/>
      <x v="2752"/>
    </i>
    <i r="1">
      <x v="1973"/>
      <x v="1933"/>
      <x v="11"/>
      <x v="7"/>
      <x v="8"/>
      <x v="2752"/>
    </i>
    <i r="1">
      <x v="1974"/>
      <x v="1934"/>
      <x v="4"/>
      <x v="244"/>
      <x v="358"/>
      <x v="2468"/>
    </i>
    <i r="1">
      <x v="1975"/>
      <x v="1935"/>
      <x v="4"/>
      <x v="241"/>
      <x v="287"/>
      <x v="2574"/>
    </i>
    <i r="1">
      <x v="1976"/>
      <x v="2635"/>
      <x v="4"/>
      <x v="244"/>
      <x v="358"/>
      <x v="2900"/>
    </i>
    <i r="1">
      <x v="1977"/>
      <x v="1936"/>
      <x v="4"/>
      <x v="224"/>
      <x v="260"/>
      <x v="1736"/>
    </i>
    <i r="1">
      <x v="1978"/>
      <x v="1937"/>
      <x v="5"/>
      <x v="224"/>
      <x v="260"/>
      <x v="2794"/>
    </i>
    <i r="1">
      <x v="1979"/>
      <x v="1938"/>
      <x v="5"/>
      <x v="224"/>
      <x v="260"/>
      <x v="2103"/>
    </i>
    <i r="1">
      <x v="1980"/>
      <x v="1939"/>
      <x v="16"/>
      <x v="192"/>
      <x v="88"/>
      <x v="2057"/>
    </i>
    <i r="1">
      <x v="1981"/>
      <x v="1940"/>
      <x v="16"/>
      <x v="2"/>
      <x v="26"/>
      <x v="526"/>
    </i>
    <i r="1">
      <x v="1982"/>
      <x v="2635"/>
      <x v="16"/>
      <x v="139"/>
      <x v="292"/>
      <x v="2622"/>
    </i>
    <i r="1">
      <x v="1983"/>
      <x v="1941"/>
      <x v="16"/>
      <x v="4"/>
      <x v="28"/>
      <x v="2502"/>
    </i>
    <i r="1">
      <x v="1984"/>
      <x v="1942"/>
      <x v="11"/>
      <x v="126"/>
      <x v="70"/>
      <x v="275"/>
    </i>
    <i r="1">
      <x v="1985"/>
      <x v="1943"/>
      <x v="11"/>
      <x v="68"/>
      <x v="94"/>
      <x v="1544"/>
    </i>
    <i r="1">
      <x v="1986"/>
      <x v="1944"/>
      <x v="11"/>
      <x v="323"/>
      <x v="409"/>
      <x v="2731"/>
    </i>
    <i r="1">
      <x v="1987"/>
      <x v="1945"/>
      <x v="11"/>
      <x v="6"/>
      <x v="5"/>
      <x v="2421"/>
    </i>
    <i r="1">
      <x v="1988"/>
      <x v="1946"/>
      <x v="11"/>
      <x v="6"/>
      <x v="5"/>
      <x v="1891"/>
    </i>
    <i r="1">
      <x v="1989"/>
      <x v="1947"/>
      <x v="11"/>
      <x v="151"/>
      <x v="333"/>
      <x v="2781"/>
    </i>
    <i r="1">
      <x v="1990"/>
      <x v="1257"/>
      <x v="11"/>
      <x v="146"/>
      <x v="302"/>
      <x v="2752"/>
    </i>
    <i r="1">
      <x v="1991"/>
      <x v="1948"/>
      <x v="4"/>
      <x v="244"/>
      <x v="358"/>
      <x v="172"/>
    </i>
    <i r="1">
      <x v="1992"/>
      <x v="1949"/>
      <x v="4"/>
      <x v="223"/>
      <x v="205"/>
      <x v="2852"/>
    </i>
    <i r="1">
      <x v="1993"/>
      <x v="1950"/>
      <x v="4"/>
      <x v="239"/>
      <x v="290"/>
      <x v="1435"/>
    </i>
    <i r="1">
      <x v="1994"/>
      <x v="2635"/>
      <x v="11"/>
      <x v="42"/>
      <x v="170"/>
      <x v="2713"/>
    </i>
    <i r="1">
      <x v="1995"/>
      <x v="1951"/>
      <x v="16"/>
      <x v="65"/>
      <x v="232"/>
      <x v="2858"/>
    </i>
    <i r="1">
      <x v="1996"/>
      <x v="1952"/>
      <x v="16"/>
      <x v="1"/>
      <x v="25"/>
      <x v="2752"/>
    </i>
    <i r="1">
      <x v="1997"/>
      <x v="1953"/>
      <x v="16"/>
      <x v="65"/>
      <x v="232"/>
      <x v="1061"/>
    </i>
    <i r="1">
      <x v="1998"/>
      <x v="1954"/>
      <x v="16"/>
      <x v="197"/>
      <x v="230"/>
      <x v="1195"/>
    </i>
    <i r="1">
      <x v="1999"/>
      <x v="1955"/>
      <x v="16"/>
      <x v="12"/>
      <x v="18"/>
      <x v="109"/>
    </i>
    <i r="1">
      <x v="2000"/>
      <x v="1956"/>
      <x v="16"/>
      <x v="64"/>
      <x v="231"/>
      <x v="2453"/>
    </i>
    <i r="1">
      <x v="2001"/>
      <x v="2635"/>
      <x v="16"/>
      <x v="64"/>
      <x v="231"/>
      <x v="2312"/>
    </i>
    <i r="1">
      <x v="2002"/>
      <x v="1957"/>
      <x v="11"/>
      <x v="7"/>
      <x v="8"/>
      <x v="2685"/>
    </i>
    <i r="1">
      <x v="2003"/>
      <x v="1958"/>
      <x v="11"/>
      <x v="63"/>
      <x v="229"/>
      <x v="160"/>
    </i>
    <i r="1">
      <x v="2004"/>
      <x v="1959"/>
      <x v="11"/>
      <x v="314"/>
      <x v="398"/>
      <x v="2752"/>
    </i>
    <i r="1">
      <x v="2005"/>
      <x v="1960"/>
      <x v="11"/>
      <x v="63"/>
      <x v="229"/>
      <x v="1845"/>
    </i>
    <i r="1">
      <x v="2006"/>
      <x v="1961"/>
      <x v="11"/>
      <x v="128"/>
      <x v="76"/>
      <x v="2485"/>
    </i>
    <i r="1">
      <x v="2007"/>
      <x v="1962"/>
      <x v="16"/>
      <x v="12"/>
      <x v="18"/>
      <x v="2710"/>
    </i>
    <i r="1">
      <x v="2008"/>
      <x v="1963"/>
      <x v="11"/>
      <x v="9"/>
      <x v="12"/>
      <x v="2752"/>
    </i>
    <i r="1">
      <x v="2009"/>
      <x v="1964"/>
      <x v="11"/>
      <x v="128"/>
      <x v="76"/>
      <x v="137"/>
    </i>
    <i r="1">
      <x v="2010"/>
      <x v="1965"/>
      <x v="11"/>
      <x v="9"/>
      <x v="12"/>
      <x v="1769"/>
    </i>
    <i r="1">
      <x v="2011"/>
      <x v="1966"/>
      <x v="11"/>
      <x v="69"/>
      <x v="95"/>
      <x v="1740"/>
    </i>
    <i r="1">
      <x v="2012"/>
      <x v="1967"/>
      <x v="16"/>
      <x v="16"/>
      <x v="33"/>
      <x v="2212"/>
    </i>
    <i r="1">
      <x v="2013"/>
      <x v="1968"/>
      <x v="16"/>
      <x v="120"/>
      <x v="130"/>
      <x v="2145"/>
    </i>
    <i r="1">
      <x v="2014"/>
      <x v="1969"/>
      <x v="16"/>
      <x v="13"/>
      <x v="30"/>
      <x v="1674"/>
    </i>
    <i r="1">
      <x v="2015"/>
      <x v="1970"/>
      <x v="16"/>
      <x v="39"/>
      <x v="166"/>
      <x v="749"/>
    </i>
    <i r="1">
      <x v="2016"/>
      <x v="1971"/>
      <x v="11"/>
      <x v="10"/>
      <x v="13"/>
      <x v="168"/>
    </i>
    <i r="1">
      <x v="2017"/>
      <x v="1972"/>
      <x v="11"/>
      <x v="6"/>
      <x v="5"/>
      <x v="216"/>
    </i>
    <i r="1">
      <x v="2018"/>
      <x v="1973"/>
      <x v="11"/>
      <x v="7"/>
      <x v="8"/>
      <x v="929"/>
    </i>
    <i r="1">
      <x v="2020"/>
      <x v="735"/>
      <x v="11"/>
      <x v="105"/>
      <x v="305"/>
      <x v="2752"/>
    </i>
    <i r="1">
      <x v="2021"/>
      <x v="1576"/>
      <x v="11"/>
      <x v="105"/>
      <x v="305"/>
      <x v="2752"/>
    </i>
    <i r="1">
      <x v="2022"/>
      <x v="1483"/>
      <x v="11"/>
      <x v="104"/>
      <x v="304"/>
      <x v="2752"/>
    </i>
    <i r="1">
      <x v="2023"/>
      <x v="1975"/>
      <x v="1"/>
      <x v="287"/>
      <x v="111"/>
      <x v="557"/>
    </i>
    <i r="1">
      <x v="2024"/>
      <x v="1976"/>
      <x v="1"/>
      <x v="298"/>
      <x v="240"/>
      <x v="1816"/>
    </i>
    <i r="1">
      <x v="2025"/>
      <x v="1977"/>
      <x v="11"/>
      <x v="7"/>
      <x v="8"/>
      <x v="2752"/>
    </i>
    <i r="1">
      <x v="2026"/>
      <x v="1978"/>
      <x v="16"/>
      <x v="93"/>
      <x v="142"/>
      <x v="2210"/>
    </i>
    <i r="1">
      <x v="2027"/>
      <x v="1979"/>
      <x v="16"/>
      <x v="93"/>
      <x v="142"/>
      <x v="1440"/>
    </i>
    <i r="1">
      <x v="2028"/>
      <x v="1980"/>
      <x v="16"/>
      <x v="94"/>
      <x v="143"/>
      <x v="2349"/>
    </i>
    <i r="1">
      <x v="2029"/>
      <x v="1981"/>
      <x v="16"/>
      <x v="93"/>
      <x v="142"/>
      <x v="1279"/>
    </i>
    <i r="1">
      <x v="2030"/>
      <x v="1982"/>
      <x v="16"/>
      <x v="94"/>
      <x v="143"/>
      <x v="2059"/>
    </i>
    <i r="1">
      <x v="2031"/>
      <x v="1983"/>
      <x v="16"/>
      <x v="95"/>
      <x v="144"/>
      <x v="2038"/>
    </i>
    <i r="1">
      <x v="2032"/>
      <x v="1984"/>
      <x v="16"/>
      <x v="94"/>
      <x v="143"/>
      <x v="2873"/>
    </i>
    <i r="1">
      <x v="2033"/>
      <x v="2635"/>
      <x v="16"/>
      <x v="96"/>
      <x v="145"/>
      <x v="2372"/>
    </i>
    <i r="1">
      <x v="2034"/>
      <x v="1985"/>
      <x v="16"/>
      <x v="95"/>
      <x v="144"/>
      <x v="587"/>
    </i>
    <i r="1">
      <x v="2035"/>
      <x v="1986"/>
      <x v="16"/>
      <x v="94"/>
      <x v="143"/>
      <x v="2104"/>
    </i>
    <i r="1">
      <x v="2036"/>
      <x v="1987"/>
      <x v="16"/>
      <x v="93"/>
      <x v="142"/>
      <x v="1991"/>
    </i>
    <i r="1">
      <x v="2037"/>
      <x v="1988"/>
      <x v="16"/>
      <x v="93"/>
      <x v="142"/>
      <x v="2752"/>
    </i>
    <i r="1">
      <x v="2038"/>
      <x v="1989"/>
      <x v="16"/>
      <x v="93"/>
      <x v="142"/>
      <x v="2752"/>
    </i>
    <i r="1">
      <x v="2039"/>
      <x v="2635"/>
      <x v="16"/>
      <x v="95"/>
      <x v="144"/>
      <x v="1743"/>
    </i>
    <i r="1">
      <x v="2040"/>
      <x v="1990"/>
      <x v="11"/>
      <x v="92"/>
      <x v="141"/>
      <x v="218"/>
    </i>
    <i r="1">
      <x v="2041"/>
      <x v="1991"/>
      <x v="11"/>
      <x v="7"/>
      <x v="8"/>
      <x v="2784"/>
    </i>
    <i r="1">
      <x v="2042"/>
      <x v="1992"/>
      <x v="11"/>
      <x v="92"/>
      <x v="141"/>
      <x v="2674"/>
    </i>
    <i r="1">
      <x v="2043"/>
      <x v="2685"/>
      <x v="11"/>
      <x v="92"/>
      <x v="141"/>
      <x v="2752"/>
    </i>
    <i r="1">
      <x v="2044"/>
      <x v="1993"/>
      <x v="11"/>
      <x v="10"/>
      <x v="13"/>
      <x v="1043"/>
    </i>
    <i r="1">
      <x v="2045"/>
      <x v="1994"/>
      <x v="11"/>
      <x v="36"/>
      <x v="215"/>
      <x v="2949"/>
    </i>
    <i r="1">
      <x v="2046"/>
      <x v="1995"/>
      <x v="11"/>
      <x v="99"/>
      <x v="148"/>
      <x v="948"/>
    </i>
    <i r="1">
      <x v="2047"/>
      <x v="1996"/>
      <x v="11"/>
      <x v="7"/>
      <x v="8"/>
      <x v="599"/>
    </i>
    <i r="1">
      <x v="2048"/>
      <x v="1997"/>
      <x v="11"/>
      <x v="7"/>
      <x v="8"/>
      <x v="2144"/>
    </i>
    <i r="1">
      <x v="2049"/>
      <x v="1998"/>
      <x v="11"/>
      <x v="7"/>
      <x v="8"/>
      <x v="2374"/>
    </i>
    <i r="1">
      <x v="2050"/>
      <x v="1999"/>
      <x v="16"/>
      <x v="94"/>
      <x v="143"/>
      <x v="1527"/>
    </i>
    <i r="1">
      <x v="2051"/>
      <x v="2000"/>
      <x v="11"/>
      <x v="97"/>
      <x v="146"/>
      <x v="2046"/>
    </i>
    <i r="1">
      <x v="2052"/>
      <x v="2001"/>
      <x v="11"/>
      <x v="7"/>
      <x v="8"/>
      <x v="411"/>
    </i>
    <i r="1">
      <x v="2053"/>
      <x v="2002"/>
      <x v="11"/>
      <x v="92"/>
      <x v="141"/>
      <x v="1856"/>
    </i>
    <i r="1">
      <x v="2054"/>
      <x v="2003"/>
      <x v="11"/>
      <x v="92"/>
      <x v="141"/>
      <x v="2752"/>
    </i>
    <i r="1">
      <x v="2055"/>
      <x v="2004"/>
      <x v="11"/>
      <x v="8"/>
      <x v="10"/>
      <x v="1223"/>
    </i>
    <i r="1">
      <x v="2056"/>
      <x v="2005"/>
      <x v="11"/>
      <x v="8"/>
      <x v="10"/>
      <x v="2752"/>
    </i>
    <i r="1">
      <x v="2057"/>
      <x v="2635"/>
      <x v="11"/>
      <x v="7"/>
      <x v="8"/>
      <x v="957"/>
    </i>
    <i r="1">
      <x v="2058"/>
      <x v="2006"/>
      <x v="11"/>
      <x v="7"/>
      <x v="8"/>
      <x v="2339"/>
    </i>
    <i r="1">
      <x v="2059"/>
      <x v="2007"/>
      <x v="1"/>
      <x v="299"/>
      <x v="239"/>
      <x v="1861"/>
    </i>
    <i r="1">
      <x v="2060"/>
      <x v="2008"/>
      <x v="16"/>
      <x v="20"/>
      <x v="279"/>
      <x v="1985"/>
    </i>
    <i r="1">
      <x v="2061"/>
      <x v="2009"/>
      <x v="16"/>
      <x v="3"/>
      <x v="27"/>
      <x v="1893"/>
    </i>
    <i r="1">
      <x v="2062"/>
      <x v="2010"/>
      <x v="11"/>
      <x v="48"/>
      <x v="180"/>
      <x v="1590"/>
    </i>
    <i r="1">
      <x v="2064"/>
      <x v="2012"/>
      <x v="1"/>
      <x v="286"/>
      <x v="110"/>
      <x v="2752"/>
    </i>
    <i r="1">
      <x v="2065"/>
      <x v="2013"/>
      <x v="16"/>
      <x v="101"/>
      <x v="150"/>
      <x v="2752"/>
    </i>
    <i r="1">
      <x v="2067"/>
      <x v="2015"/>
      <x v="11"/>
      <x v="91"/>
      <x v="140"/>
      <x v="1661"/>
    </i>
    <i r="1">
      <x v="2068"/>
      <x v="2016"/>
      <x v="11"/>
      <x v="189"/>
      <x v="153"/>
      <x v="2752"/>
    </i>
    <i r="1">
      <x v="2069"/>
      <x v="2017"/>
      <x v="11"/>
      <x v="10"/>
      <x v="13"/>
      <x v="2892"/>
    </i>
    <i r="1">
      <x v="2070"/>
      <x v="2018"/>
      <x v="4"/>
      <x v="239"/>
      <x v="290"/>
      <x v="2752"/>
    </i>
    <i r="1">
      <x v="2071"/>
      <x v="2019"/>
      <x v="4"/>
      <x v="239"/>
      <x v="290"/>
      <x v="2752"/>
    </i>
    <i r="1">
      <x v="2072"/>
      <x v="2635"/>
      <x v="4"/>
      <x v="241"/>
      <x v="287"/>
      <x v="2752"/>
    </i>
    <i r="1">
      <x v="2073"/>
      <x v="2020"/>
      <x v="6"/>
      <x v="241"/>
      <x v="287"/>
      <x v="142"/>
    </i>
    <i r="1">
      <x v="2074"/>
      <x v="2021"/>
      <x v="3"/>
      <x v="213"/>
      <x v="120"/>
      <x v="2752"/>
    </i>
    <i r="1">
      <x v="2075"/>
      <x v="2022"/>
      <x v="3"/>
      <x v="213"/>
      <x v="120"/>
      <x v="2752"/>
    </i>
    <i r="1">
      <x v="2076"/>
      <x v="2023"/>
      <x v="16"/>
      <x v="319"/>
      <x v="405"/>
      <x v="2752"/>
    </i>
    <i r="1">
      <x v="2077"/>
      <x v="2024"/>
      <x v="16"/>
      <x v="11"/>
      <x v="15"/>
      <x v="1050"/>
    </i>
    <i r="1">
      <x v="2078"/>
      <x v="2025"/>
      <x v="16"/>
      <x v="43"/>
      <x v="171"/>
      <x v="2752"/>
    </i>
    <i r="1">
      <x v="2079"/>
      <x v="2026"/>
      <x v="16"/>
      <x v="12"/>
      <x v="18"/>
      <x v="2752"/>
    </i>
    <i r="1">
      <x v="2080"/>
      <x v="2027"/>
      <x v="16"/>
      <x v="13"/>
      <x v="30"/>
      <x v="513"/>
    </i>
    <i r="1">
      <x v="2081"/>
      <x v="2028"/>
      <x v="16"/>
      <x v="1"/>
      <x v="25"/>
      <x v="2752"/>
    </i>
    <i r="1">
      <x v="2082"/>
      <x v="2029"/>
      <x v="16"/>
      <x v="11"/>
      <x v="15"/>
      <x v="2752"/>
    </i>
    <i r="1">
      <x v="2083"/>
      <x v="2030"/>
      <x v="16"/>
      <x v="142"/>
      <x v="295"/>
      <x v="2400"/>
    </i>
    <i r="1">
      <x v="2084"/>
      <x v="2635"/>
      <x v="16"/>
      <x v="3"/>
      <x v="27"/>
      <x v="1753"/>
    </i>
    <i r="1">
      <x v="2085"/>
      <x v="2635"/>
      <x v="16"/>
      <x v="11"/>
      <x v="15"/>
      <x v="2321"/>
    </i>
    <i r="1">
      <x v="2086"/>
      <x v="2031"/>
      <x v="16"/>
      <x v="1"/>
      <x v="25"/>
      <x v="2772"/>
    </i>
    <i r="1">
      <x v="2087"/>
      <x v="2032"/>
      <x v="16"/>
      <x v="43"/>
      <x v="171"/>
      <x v="439"/>
    </i>
    <i r="1">
      <x v="2088"/>
      <x v="2033"/>
      <x v="11"/>
      <x v="69"/>
      <x v="95"/>
      <x v="1899"/>
    </i>
    <i r="1">
      <x v="2089"/>
      <x v="2034"/>
      <x v="11"/>
      <x v="7"/>
      <x v="8"/>
      <x v="2752"/>
    </i>
    <i r="1">
      <x v="2090"/>
      <x v="2035"/>
      <x v="11"/>
      <x v="48"/>
      <x v="180"/>
      <x v="1017"/>
    </i>
    <i r="1">
      <x v="2092"/>
      <x v="2037"/>
      <x v="11"/>
      <x v="8"/>
      <x v="10"/>
      <x v="2634"/>
    </i>
    <i r="1">
      <x v="2093"/>
      <x v="2038"/>
      <x v="11"/>
      <x v="48"/>
      <x v="180"/>
      <x v="2390"/>
    </i>
    <i r="1">
      <x v="2094"/>
      <x v="2039"/>
      <x v="16"/>
      <x v="318"/>
      <x v="404"/>
      <x v="1193"/>
    </i>
    <i r="1">
      <x v="2095"/>
      <x v="2040"/>
      <x v="16"/>
      <x v="28"/>
      <x v="223"/>
      <x v="2752"/>
    </i>
    <i r="1">
      <x v="2096"/>
      <x v="2041"/>
      <x v="16"/>
      <x v="28"/>
      <x v="223"/>
      <x v="2752"/>
    </i>
    <i r="1">
      <x v="2097"/>
      <x v="2042"/>
      <x v="16"/>
      <x v="39"/>
      <x v="166"/>
      <x v="966"/>
    </i>
    <i r="1">
      <x v="2099"/>
      <x v="2044"/>
      <x v="16"/>
      <x v="318"/>
      <x v="404"/>
      <x v="1047"/>
    </i>
    <i r="1">
      <x v="2100"/>
      <x v="2045"/>
      <x v="16"/>
      <x v="318"/>
      <x v="404"/>
      <x v="402"/>
    </i>
    <i r="1">
      <x v="2101"/>
      <x v="2046"/>
      <x v="16"/>
      <x v="318"/>
      <x v="404"/>
      <x v="2968"/>
    </i>
    <i r="1">
      <x v="2102"/>
      <x v="2635"/>
      <x v="16"/>
      <x v="318"/>
      <x v="404"/>
      <x v="1678"/>
    </i>
    <i r="1">
      <x v="2103"/>
      <x v="2047"/>
      <x v="11"/>
      <x v="48"/>
      <x v="180"/>
      <x v="2037"/>
    </i>
    <i r="1">
      <x v="2104"/>
      <x v="2048"/>
      <x v="11"/>
      <x v="325"/>
      <x v="411"/>
      <x v="2896"/>
    </i>
    <i r="1">
      <x v="2105"/>
      <x v="2049"/>
      <x v="4"/>
      <x v="239"/>
      <x v="290"/>
      <x v="2207"/>
    </i>
    <i r="1">
      <x v="2106"/>
      <x v="2050"/>
      <x v="4"/>
      <x v="224"/>
      <x v="260"/>
      <x v="231"/>
    </i>
    <i r="1">
      <x v="2110"/>
      <x v="2054"/>
      <x v="4"/>
      <x v="239"/>
      <x v="290"/>
      <x v="804"/>
    </i>
    <i r="1">
      <x v="2111"/>
      <x v="2055"/>
      <x v="4"/>
      <x v="224"/>
      <x v="260"/>
      <x v="1007"/>
    </i>
    <i r="1">
      <x v="2112"/>
      <x v="2056"/>
      <x v="4"/>
      <x v="224"/>
      <x v="260"/>
      <x v="2386"/>
    </i>
    <i r="1">
      <x v="2113"/>
      <x v="2057"/>
      <x v="4"/>
      <x v="240"/>
      <x v="288"/>
      <x v="491"/>
    </i>
    <i r="1">
      <x v="2114"/>
      <x v="2058"/>
      <x v="4"/>
      <x v="240"/>
      <x v="288"/>
      <x v="2752"/>
    </i>
    <i r="1">
      <x v="2115"/>
      <x v="2059"/>
      <x v="4"/>
      <x v="240"/>
      <x v="288"/>
      <x v="845"/>
    </i>
    <i r="1">
      <x v="2116"/>
      <x v="2060"/>
      <x v="4"/>
      <x v="240"/>
      <x v="288"/>
      <x v="880"/>
    </i>
    <i r="1">
      <x v="2117"/>
      <x v="2061"/>
      <x v="5"/>
      <x v="224"/>
      <x v="260"/>
      <x v="1935"/>
    </i>
    <i r="1">
      <x v="2119"/>
      <x v="2063"/>
      <x v="5"/>
      <x v="224"/>
      <x v="260"/>
      <x v="959"/>
    </i>
    <i r="1">
      <x v="2120"/>
      <x v="2064"/>
      <x v="5"/>
      <x v="224"/>
      <x v="260"/>
      <x v="2752"/>
    </i>
    <i r="1">
      <x v="2121"/>
      <x v="2065"/>
      <x v="5"/>
      <x v="224"/>
      <x v="260"/>
      <x v="2963"/>
    </i>
    <i r="1">
      <x v="2122"/>
      <x v="2066"/>
      <x v="4"/>
      <x v="224"/>
      <x v="260"/>
      <x v="2886"/>
    </i>
    <i r="1">
      <x v="2123"/>
      <x v="2067"/>
      <x v="5"/>
      <x v="224"/>
      <x v="260"/>
      <x v="1568"/>
    </i>
    <i r="1">
      <x v="2124"/>
      <x v="2068"/>
      <x v="5"/>
      <x v="224"/>
      <x v="260"/>
      <x v="2752"/>
    </i>
    <i r="1">
      <x v="2125"/>
      <x v="2069"/>
      <x v="5"/>
      <x v="224"/>
      <x v="260"/>
      <x v="2752"/>
    </i>
    <i r="1">
      <x v="2126"/>
      <x v="2070"/>
      <x v="4"/>
      <x v="224"/>
      <x v="260"/>
      <x v="2770"/>
    </i>
    <i r="1">
      <x v="2127"/>
      <x v="2071"/>
      <x v="5"/>
      <x v="224"/>
      <x v="260"/>
      <x v="494"/>
    </i>
    <i r="1">
      <x v="2128"/>
      <x v="2072"/>
      <x v="4"/>
      <x v="224"/>
      <x v="260"/>
      <x v="1214"/>
    </i>
    <i r="1">
      <x v="2129"/>
      <x v="2073"/>
      <x v="4"/>
      <x v="224"/>
      <x v="260"/>
      <x v="2752"/>
    </i>
    <i r="1">
      <x v="2130"/>
      <x v="2635"/>
      <x v="5"/>
      <x v="224"/>
      <x v="260"/>
      <x v="1065"/>
    </i>
    <i r="1">
      <x v="2131"/>
      <x v="2074"/>
      <x v="5"/>
      <x v="224"/>
      <x v="260"/>
      <x v="1868"/>
    </i>
    <i r="1">
      <x v="2132"/>
      <x v="2075"/>
      <x v="5"/>
      <x v="224"/>
      <x v="260"/>
      <x v="1920"/>
    </i>
    <i r="1">
      <x v="2133"/>
      <x v="2635"/>
      <x v="5"/>
      <x v="224"/>
      <x v="260"/>
      <x v="2638"/>
    </i>
    <i r="1">
      <x v="2134"/>
      <x v="2635"/>
      <x v="5"/>
      <x v="224"/>
      <x v="260"/>
      <x v="2277"/>
    </i>
    <i r="1">
      <x v="2135"/>
      <x v="2077"/>
      <x v="4"/>
      <x v="225"/>
      <x v="265"/>
      <x v="2752"/>
    </i>
    <i r="1">
      <x v="2136"/>
      <x v="2078"/>
      <x v="1"/>
      <x v="287"/>
      <x v="111"/>
      <x v="803"/>
    </i>
    <i r="1">
      <x v="2137"/>
      <x v="2079"/>
      <x v="1"/>
      <x v="299"/>
      <x v="239"/>
      <x v="156"/>
    </i>
    <i r="1">
      <x v="2138"/>
      <x v="2080"/>
      <x v="1"/>
      <x v="287"/>
      <x v="111"/>
      <x v="2697"/>
    </i>
    <i r="1">
      <x v="2139"/>
      <x v="2081"/>
      <x v="16"/>
      <x v="70"/>
      <x v="96"/>
      <x v="2691"/>
    </i>
    <i r="1">
      <x v="2140"/>
      <x v="2082"/>
      <x v="16"/>
      <x v="12"/>
      <x v="18"/>
      <x v="2761"/>
    </i>
    <i r="1">
      <x v="2141"/>
      <x v="2083"/>
      <x v="16"/>
      <x v="140"/>
      <x v="293"/>
      <x v="2752"/>
    </i>
    <i r="1">
      <x v="2142"/>
      <x v="2084"/>
      <x v="16"/>
      <x v="317"/>
      <x v="403"/>
      <x v="2107"/>
    </i>
    <i r="1">
      <x v="2143"/>
      <x v="2085"/>
      <x v="16"/>
      <x v="139"/>
      <x v="292"/>
      <x v="2703"/>
    </i>
    <i r="1">
      <x v="2144"/>
      <x v="2086"/>
      <x v="16"/>
      <x v="1"/>
      <x v="25"/>
      <x v="714"/>
    </i>
    <i r="1">
      <x v="2146"/>
      <x v="2088"/>
      <x v="16"/>
      <x v="141"/>
      <x v="294"/>
      <x v="1241"/>
    </i>
    <i r="1">
      <x v="2147"/>
      <x v="2089"/>
      <x v="16"/>
      <x v="141"/>
      <x v="294"/>
      <x v="1499"/>
    </i>
    <i r="1">
      <x v="2148"/>
      <x v="2090"/>
      <x v="16"/>
      <x v="139"/>
      <x v="292"/>
      <x v="2136"/>
    </i>
    <i r="1">
      <x v="2149"/>
      <x v="2091"/>
      <x v="11"/>
      <x v="144"/>
      <x v="300"/>
      <x v="81"/>
    </i>
    <i r="1">
      <x v="2150"/>
      <x v="2092"/>
      <x v="11"/>
      <x v="144"/>
      <x v="300"/>
      <x v="765"/>
    </i>
    <i r="1">
      <x v="2151"/>
      <x v="2093"/>
      <x v="11"/>
      <x v="9"/>
      <x v="12"/>
      <x v="2255"/>
    </i>
    <i r="1">
      <x v="2153"/>
      <x v="2095"/>
      <x v="11"/>
      <x v="48"/>
      <x v="180"/>
      <x v="409"/>
    </i>
    <i r="1">
      <x v="2154"/>
      <x v="2096"/>
      <x v="11"/>
      <x v="9"/>
      <x v="12"/>
      <x v="2027"/>
    </i>
    <i r="1">
      <x v="2155"/>
      <x v="2097"/>
      <x v="11"/>
      <x v="9"/>
      <x v="12"/>
      <x v="2752"/>
    </i>
    <i r="1">
      <x v="2156"/>
      <x v="2098"/>
      <x v="11"/>
      <x v="145"/>
      <x v="301"/>
      <x v="1977"/>
    </i>
    <i r="1">
      <x v="2157"/>
      <x v="2099"/>
      <x v="11"/>
      <x v="323"/>
      <x v="409"/>
      <x v="721"/>
    </i>
    <i r="1">
      <x v="2158"/>
      <x v="2100"/>
      <x v="11"/>
      <x v="138"/>
      <x v="291"/>
      <x v="2029"/>
    </i>
    <i r="1">
      <x v="2159"/>
      <x v="2101"/>
      <x v="11"/>
      <x v="146"/>
      <x v="302"/>
      <x v="2588"/>
    </i>
    <i r="1">
      <x v="2160"/>
      <x v="2102"/>
      <x v="11"/>
      <x v="68"/>
      <x v="94"/>
      <x v="2752"/>
    </i>
    <i r="1">
      <x v="2161"/>
      <x v="2103"/>
      <x v="11"/>
      <x v="146"/>
      <x v="302"/>
      <x v="1226"/>
    </i>
    <i r="1">
      <x v="2162"/>
      <x v="2104"/>
      <x v="11"/>
      <x v="146"/>
      <x v="302"/>
      <x v="697"/>
    </i>
    <i r="1">
      <x v="2163"/>
      <x v="2105"/>
      <x v="11"/>
      <x v="144"/>
      <x v="300"/>
      <x v="2454"/>
    </i>
    <i r="1">
      <x v="2164"/>
      <x v="2106"/>
      <x v="11"/>
      <x v="145"/>
      <x v="301"/>
      <x v="928"/>
    </i>
    <i r="1">
      <x v="2165"/>
      <x v="2107"/>
      <x v="11"/>
      <x v="145"/>
      <x v="301"/>
      <x v="2023"/>
    </i>
    <i r="1">
      <x v="2166"/>
      <x v="2108"/>
      <x v="11"/>
      <x v="36"/>
      <x v="215"/>
      <x v="1322"/>
    </i>
    <i r="1">
      <x v="2167"/>
      <x v="2109"/>
      <x v="11"/>
      <x v="10"/>
      <x v="13"/>
      <x v="425"/>
    </i>
    <i r="1">
      <x v="2168"/>
      <x v="2110"/>
      <x v="11"/>
      <x v="145"/>
      <x v="301"/>
      <x v="1449"/>
    </i>
    <i r="1">
      <x v="2169"/>
      <x v="2111"/>
      <x v="11"/>
      <x v="42"/>
      <x v="170"/>
      <x v="1037"/>
    </i>
    <i r="1">
      <x v="2170"/>
      <x v="2112"/>
      <x v="11"/>
      <x v="48"/>
      <x v="180"/>
      <x v="1777"/>
    </i>
    <i r="1">
      <x v="2171"/>
      <x v="2113"/>
      <x v="11"/>
      <x v="145"/>
      <x v="301"/>
      <x v="1896"/>
    </i>
    <i r="1">
      <x v="2174"/>
      <x v="2116"/>
      <x v="11"/>
      <x v="289"/>
      <x v="102"/>
      <x v="222"/>
    </i>
    <i r="1">
      <x v="2175"/>
      <x v="2117"/>
      <x v="11"/>
      <x v="146"/>
      <x v="302"/>
      <x v="243"/>
    </i>
    <i r="1">
      <x v="2176"/>
      <x v="2118"/>
      <x v="11"/>
      <x v="145"/>
      <x v="301"/>
      <x v="1216"/>
    </i>
    <i r="1">
      <x v="2177"/>
      <x v="2119"/>
      <x v="11"/>
      <x v="144"/>
      <x v="300"/>
      <x v="2802"/>
    </i>
    <i r="1">
      <x v="2178"/>
      <x v="2120"/>
      <x v="11"/>
      <x v="47"/>
      <x v="178"/>
      <x v="731"/>
    </i>
    <i r="1">
      <x v="2179"/>
      <x v="2121"/>
      <x v="11"/>
      <x v="146"/>
      <x v="302"/>
      <x v="1183"/>
    </i>
    <i r="1">
      <x v="2180"/>
      <x v="2122"/>
      <x v="11"/>
      <x v="42"/>
      <x v="170"/>
      <x v="2752"/>
    </i>
    <i r="1">
      <x v="2181"/>
      <x v="2123"/>
      <x v="11"/>
      <x v="146"/>
      <x v="302"/>
      <x v="2752"/>
    </i>
    <i r="1">
      <x v="2183"/>
      <x v="2125"/>
      <x v="11"/>
      <x v="144"/>
      <x v="300"/>
      <x v="2752"/>
    </i>
    <i r="1">
      <x v="2184"/>
      <x v="2126"/>
      <x v="16"/>
      <x v="139"/>
      <x v="292"/>
      <x v="474"/>
    </i>
    <i r="1">
      <x v="2185"/>
      <x v="2127"/>
      <x v="11"/>
      <x v="10"/>
      <x v="13"/>
      <x v="248"/>
    </i>
    <i r="1">
      <x v="2186"/>
      <x v="2128"/>
      <x v="11"/>
      <x v="145"/>
      <x v="301"/>
      <x v="2752"/>
    </i>
    <i r="1">
      <x v="2187"/>
      <x v="2129"/>
      <x v="11"/>
      <x v="7"/>
      <x v="8"/>
      <x v="446"/>
    </i>
    <i r="1">
      <x v="2188"/>
      <x v="2130"/>
      <x v="11"/>
      <x v="69"/>
      <x v="95"/>
      <x v="2752"/>
    </i>
    <i r="1">
      <x v="2191"/>
      <x v="2133"/>
      <x v="11"/>
      <x v="146"/>
      <x v="302"/>
      <x v="259"/>
    </i>
    <i r="1">
      <x v="2192"/>
      <x v="2134"/>
      <x v="11"/>
      <x v="144"/>
      <x v="300"/>
      <x v="219"/>
    </i>
    <i r="1">
      <x v="2193"/>
      <x v="2135"/>
      <x v="11"/>
      <x v="144"/>
      <x v="300"/>
      <x v="1372"/>
    </i>
    <i r="1">
      <x v="2194"/>
      <x v="2136"/>
      <x v="11"/>
      <x v="144"/>
      <x v="300"/>
      <x v="1385"/>
    </i>
    <i r="1">
      <x v="2195"/>
      <x v="2137"/>
      <x v="11"/>
      <x v="47"/>
      <x v="178"/>
      <x v="567"/>
    </i>
    <i r="1">
      <x v="2196"/>
      <x v="2138"/>
      <x v="4"/>
      <x v="242"/>
      <x v="296"/>
      <x v="593"/>
    </i>
    <i r="1">
      <x v="2197"/>
      <x v="2139"/>
      <x v="4"/>
      <x v="239"/>
      <x v="290"/>
      <x v="148"/>
    </i>
    <i r="1">
      <x v="2198"/>
      <x v="2140"/>
      <x v="4"/>
      <x v="244"/>
      <x v="358"/>
      <x v="1020"/>
    </i>
    <i r="1">
      <x v="2199"/>
      <x v="2635"/>
      <x v="4"/>
      <x v="224"/>
      <x v="260"/>
      <x v="2752"/>
    </i>
    <i r="1">
      <x v="2200"/>
      <x v="2635"/>
      <x v="4"/>
      <x v="239"/>
      <x v="290"/>
      <x v="911"/>
    </i>
    <i r="1">
      <x v="2201"/>
      <x v="2141"/>
      <x v="4"/>
      <x v="239"/>
      <x v="290"/>
      <x v="2313"/>
    </i>
    <i r="1">
      <x v="2202"/>
      <x v="2142"/>
      <x v="4"/>
      <x v="239"/>
      <x v="290"/>
      <x v="611"/>
    </i>
    <i r="1">
      <x v="2203"/>
      <x v="2635"/>
      <x v="4"/>
      <x v="224"/>
      <x v="260"/>
      <x v="2752"/>
    </i>
    <i r="1">
      <x v="2204"/>
      <x v="2635"/>
      <x v="5"/>
      <x v="224"/>
      <x v="260"/>
      <x v="2752"/>
    </i>
    <i r="1">
      <x v="2205"/>
      <x v="2635"/>
      <x v="4"/>
      <x v="224"/>
      <x v="260"/>
      <x v="2907"/>
    </i>
    <i r="1">
      <x v="2206"/>
      <x v="2635"/>
      <x v="5"/>
      <x v="224"/>
      <x v="260"/>
      <x v="2752"/>
    </i>
    <i r="1">
      <x v="2207"/>
      <x v="2143"/>
      <x v="16"/>
      <x v="139"/>
      <x v="292"/>
      <x v="1855"/>
    </i>
    <i r="1">
      <x v="2208"/>
      <x v="2635"/>
      <x v="16"/>
      <x v="318"/>
      <x v="404"/>
      <x v="1631"/>
    </i>
    <i r="1">
      <x v="2209"/>
      <x v="2144"/>
      <x v="16"/>
      <x v="139"/>
      <x v="292"/>
      <x v="1704"/>
    </i>
    <i r="1">
      <x v="2210"/>
      <x v="2145"/>
      <x v="16"/>
      <x v="141"/>
      <x v="294"/>
      <x v="2018"/>
    </i>
    <i r="1">
      <x v="2211"/>
      <x v="2146"/>
      <x v="16"/>
      <x v="139"/>
      <x v="292"/>
      <x v="2877"/>
    </i>
    <i r="1">
      <x v="2212"/>
      <x v="2147"/>
      <x v="16"/>
      <x v="24"/>
      <x v="211"/>
      <x v="1543"/>
    </i>
    <i r="1">
      <x v="2213"/>
      <x v="2148"/>
      <x v="16"/>
      <x v="319"/>
      <x v="405"/>
      <x v="227"/>
    </i>
    <i r="1">
      <x v="2214"/>
      <x v="2149"/>
      <x v="16"/>
      <x v="28"/>
      <x v="223"/>
      <x v="2258"/>
    </i>
    <i r="1">
      <x v="2215"/>
      <x v="2150"/>
      <x v="16"/>
      <x v="139"/>
      <x v="292"/>
      <x v="1820"/>
    </i>
    <i r="1">
      <x v="2216"/>
      <x v="2635"/>
      <x v="16"/>
      <x v="140"/>
      <x v="293"/>
      <x v="2752"/>
    </i>
    <i r="1">
      <x v="2217"/>
      <x v="2635"/>
      <x v="16"/>
      <x v="28"/>
      <x v="223"/>
      <x v="588"/>
    </i>
    <i r="1">
      <x v="2218"/>
      <x v="2635"/>
      <x v="16"/>
      <x v="318"/>
      <x v="404"/>
      <x v="1604"/>
    </i>
    <i r="1">
      <x v="2219"/>
      <x v="2152"/>
      <x v="11"/>
      <x v="144"/>
      <x v="300"/>
      <x v="2752"/>
    </i>
    <i r="1">
      <x v="2220"/>
      <x v="2153"/>
      <x v="11"/>
      <x v="146"/>
      <x v="302"/>
      <x v="2752"/>
    </i>
    <i r="1">
      <x v="2221"/>
      <x v="2154"/>
      <x v="11"/>
      <x v="144"/>
      <x v="300"/>
      <x v="924"/>
    </i>
    <i r="1">
      <x v="2222"/>
      <x v="2155"/>
      <x v="11"/>
      <x v="146"/>
      <x v="302"/>
      <x v="2766"/>
    </i>
    <i r="1">
      <x v="2223"/>
      <x v="2156"/>
      <x v="11"/>
      <x v="5"/>
      <x v="4"/>
      <x v="362"/>
    </i>
    <i r="1">
      <x v="2224"/>
      <x v="2157"/>
      <x v="11"/>
      <x v="145"/>
      <x v="301"/>
      <x v="2282"/>
    </i>
    <i r="1">
      <x v="2225"/>
      <x v="2158"/>
      <x v="11"/>
      <x v="144"/>
      <x v="300"/>
      <x v="434"/>
    </i>
    <i r="1">
      <x v="2226"/>
      <x v="2159"/>
      <x v="11"/>
      <x v="138"/>
      <x v="291"/>
      <x v="33"/>
    </i>
    <i r="1">
      <x v="2227"/>
      <x v="2160"/>
      <x v="11"/>
      <x v="144"/>
      <x v="300"/>
      <x v="1471"/>
    </i>
    <i r="1">
      <x v="2228"/>
      <x v="2161"/>
      <x v="11"/>
      <x v="145"/>
      <x v="301"/>
      <x v="1081"/>
    </i>
    <i r="1">
      <x v="2229"/>
      <x v="2162"/>
      <x v="11"/>
      <x v="36"/>
      <x v="215"/>
      <x v="269"/>
    </i>
    <i r="1">
      <x v="2230"/>
      <x v="2163"/>
      <x v="11"/>
      <x v="145"/>
      <x v="301"/>
      <x v="478"/>
    </i>
    <i r="1">
      <x v="2231"/>
      <x v="2164"/>
      <x v="11"/>
      <x v="144"/>
      <x v="300"/>
      <x v="2752"/>
    </i>
    <i r="1">
      <x v="2232"/>
      <x v="2165"/>
      <x v="11"/>
      <x v="8"/>
      <x v="10"/>
      <x v="1606"/>
    </i>
    <i r="1">
      <x v="2233"/>
      <x v="2166"/>
      <x v="11"/>
      <x v="145"/>
      <x v="301"/>
      <x v="1745"/>
    </i>
    <i r="1">
      <x v="2234"/>
      <x v="2167"/>
      <x v="11"/>
      <x v="146"/>
      <x v="302"/>
      <x v="1750"/>
    </i>
    <i r="1">
      <x v="2235"/>
      <x v="2168"/>
      <x v="11"/>
      <x v="138"/>
      <x v="291"/>
      <x v="486"/>
    </i>
    <i r="1">
      <x v="2236"/>
      <x v="2635"/>
      <x v="11"/>
      <x v="323"/>
      <x v="409"/>
      <x v="1531"/>
    </i>
    <i r="1">
      <x v="2237"/>
      <x v="2169"/>
      <x v="4"/>
      <x v="239"/>
      <x v="290"/>
      <x v="578"/>
    </i>
    <i r="1">
      <x v="2238"/>
      <x v="2170"/>
      <x v="4"/>
      <x v="242"/>
      <x v="296"/>
      <x v="1366"/>
    </i>
    <i r="1">
      <x v="2239"/>
      <x v="2171"/>
      <x v="4"/>
      <x v="242"/>
      <x v="364"/>
      <x v="2848"/>
    </i>
    <i r="1">
      <x v="2240"/>
      <x v="2172"/>
      <x v="4"/>
      <x v="241"/>
      <x v="287"/>
      <x v="1227"/>
    </i>
    <i r="1">
      <x v="2241"/>
      <x v="2173"/>
      <x v="4"/>
      <x v="241"/>
      <x v="287"/>
      <x v="262"/>
    </i>
    <i r="1">
      <x v="2242"/>
      <x v="2635"/>
      <x v="5"/>
      <x v="224"/>
      <x v="260"/>
      <x v="805"/>
    </i>
    <i r="1">
      <x v="2243"/>
      <x v="2635"/>
      <x v="4"/>
      <x v="224"/>
      <x v="260"/>
      <x v="1490"/>
    </i>
    <i r="1">
      <x v="2244"/>
      <x v="2174"/>
      <x v="4"/>
      <x v="241"/>
      <x v="287"/>
      <x v="1829"/>
    </i>
    <i r="1">
      <x v="2245"/>
      <x v="2175"/>
      <x v="4"/>
      <x v="241"/>
      <x v="287"/>
      <x v="2008"/>
    </i>
    <i r="1">
      <x v="2246"/>
      <x v="2176"/>
      <x v="5"/>
      <x v="224"/>
      <x v="260"/>
      <x v="950"/>
    </i>
    <i r="1">
      <x v="2247"/>
      <x v="2177"/>
      <x v="4"/>
      <x v="239"/>
      <x v="290"/>
      <x v="84"/>
    </i>
    <i r="1">
      <x v="2248"/>
      <x v="2178"/>
      <x v="4"/>
      <x v="239"/>
      <x v="290"/>
      <x v="2141"/>
    </i>
    <i r="1">
      <x v="2249"/>
      <x v="2179"/>
      <x v="4"/>
      <x v="241"/>
      <x v="287"/>
      <x v="271"/>
    </i>
    <i r="1">
      <x v="2250"/>
      <x v="2635"/>
      <x v="4"/>
      <x v="239"/>
      <x v="290"/>
      <x v="2118"/>
    </i>
    <i r="1">
      <x v="2251"/>
      <x v="2635"/>
      <x v="5"/>
      <x v="224"/>
      <x v="260"/>
      <x v="1313"/>
    </i>
    <i r="1">
      <x v="2252"/>
      <x v="2180"/>
      <x v="5"/>
      <x v="224"/>
      <x v="260"/>
      <x v="1063"/>
    </i>
    <i r="1">
      <x v="2253"/>
      <x v="2635"/>
      <x v="5"/>
      <x v="224"/>
      <x v="260"/>
      <x v="1138"/>
    </i>
    <i r="1">
      <x v="2254"/>
      <x v="2181"/>
      <x v="16"/>
      <x v="326"/>
      <x v="412"/>
      <x v="2752"/>
    </i>
    <i r="1">
      <x v="2255"/>
      <x v="2182"/>
      <x v="16"/>
      <x v="141"/>
      <x v="294"/>
      <x v="1221"/>
    </i>
    <i r="1">
      <x v="2256"/>
      <x v="2183"/>
      <x v="16"/>
      <x v="139"/>
      <x v="292"/>
      <x v="2573"/>
    </i>
    <i r="1">
      <x v="2257"/>
      <x v="2184"/>
      <x v="16"/>
      <x v="139"/>
      <x v="292"/>
      <x v="1744"/>
    </i>
    <i r="1">
      <x v="2258"/>
      <x v="2185"/>
      <x v="16"/>
      <x v="140"/>
      <x v="293"/>
      <x v="2553"/>
    </i>
    <i r="1">
      <x v="2260"/>
      <x v="2187"/>
      <x v="16"/>
      <x v="139"/>
      <x v="292"/>
      <x v="505"/>
    </i>
    <i r="1">
      <x v="2261"/>
      <x v="2188"/>
      <x v="16"/>
      <x v="141"/>
      <x v="294"/>
      <x v="2074"/>
    </i>
    <i r="1">
      <x v="2262"/>
      <x v="2189"/>
      <x v="16"/>
      <x v="139"/>
      <x v="292"/>
      <x v="1885"/>
    </i>
    <i r="1">
      <x v="2263"/>
      <x v="2190"/>
      <x v="16"/>
      <x v="141"/>
      <x v="294"/>
      <x v="636"/>
    </i>
    <i r="1">
      <x v="2264"/>
      <x v="2191"/>
      <x v="16"/>
      <x v="14"/>
      <x v="31"/>
      <x v="310"/>
    </i>
    <i r="1">
      <x v="2265"/>
      <x v="2192"/>
      <x v="16"/>
      <x v="139"/>
      <x v="292"/>
      <x v="450"/>
    </i>
    <i r="1">
      <x v="2266"/>
      <x v="2193"/>
      <x v="16"/>
      <x v="141"/>
      <x v="294"/>
      <x v="2155"/>
    </i>
    <i r="1">
      <x v="2267"/>
      <x v="2194"/>
      <x v="16"/>
      <x v="139"/>
      <x v="292"/>
      <x v="2551"/>
    </i>
    <i r="1">
      <x v="2268"/>
      <x v="2195"/>
      <x v="16"/>
      <x v="140"/>
      <x v="293"/>
      <x v="711"/>
    </i>
    <i r="1">
      <x v="2269"/>
      <x v="2196"/>
      <x v="16"/>
      <x v="311"/>
      <x v="395"/>
      <x v="2106"/>
    </i>
    <i r="1">
      <x v="2270"/>
      <x v="2197"/>
      <x v="11"/>
      <x v="138"/>
      <x v="291"/>
      <x v="2834"/>
    </i>
    <i r="1">
      <x v="2271"/>
      <x v="2198"/>
      <x v="11"/>
      <x v="146"/>
      <x v="302"/>
      <x v="2752"/>
    </i>
    <i r="1">
      <x v="2272"/>
      <x v="2199"/>
      <x v="11"/>
      <x v="7"/>
      <x v="8"/>
      <x v="953"/>
    </i>
    <i r="1">
      <x v="2273"/>
      <x v="2200"/>
      <x v="11"/>
      <x v="146"/>
      <x v="302"/>
      <x v="762"/>
    </i>
    <i r="1">
      <x v="2274"/>
      <x v="2201"/>
      <x v="11"/>
      <x v="145"/>
      <x v="301"/>
      <x v="1424"/>
    </i>
    <i r="1">
      <x v="2275"/>
      <x v="2202"/>
      <x v="11"/>
      <x v="146"/>
      <x v="302"/>
      <x v="1439"/>
    </i>
    <i r="1">
      <x v="2276"/>
      <x v="2203"/>
      <x v="11"/>
      <x v="143"/>
      <x v="299"/>
      <x v="2752"/>
    </i>
    <i r="1">
      <x v="2277"/>
      <x v="2204"/>
      <x v="11"/>
      <x v="136"/>
      <x v="248"/>
      <x v="2752"/>
    </i>
    <i r="1">
      <x v="2278"/>
      <x v="2205"/>
      <x v="11"/>
      <x v="146"/>
      <x v="302"/>
      <x v="2275"/>
    </i>
    <i r="1">
      <x v="2279"/>
      <x v="2206"/>
      <x v="11"/>
      <x v="7"/>
      <x v="8"/>
      <x v="999"/>
    </i>
    <i r="1">
      <x v="2280"/>
      <x v="2207"/>
      <x v="11"/>
      <x v="136"/>
      <x v="248"/>
      <x v="2752"/>
    </i>
    <i r="1">
      <x v="2281"/>
      <x v="2208"/>
      <x v="11"/>
      <x v="144"/>
      <x v="300"/>
      <x v="2752"/>
    </i>
    <i r="1">
      <x v="2282"/>
      <x v="2209"/>
      <x v="11"/>
      <x v="330"/>
      <x v="416"/>
      <x v="2752"/>
    </i>
    <i r="1">
      <x v="2283"/>
      <x v="2210"/>
      <x v="11"/>
      <x v="143"/>
      <x v="299"/>
      <x v="2910"/>
    </i>
    <i r="1">
      <x v="2284"/>
      <x v="2211"/>
      <x v="11"/>
      <x v="145"/>
      <x v="301"/>
      <x v="2319"/>
    </i>
    <i r="1">
      <x v="2285"/>
      <x v="2212"/>
      <x v="11"/>
      <x v="146"/>
      <x v="302"/>
      <x v="1943"/>
    </i>
    <i r="1">
      <x v="2286"/>
      <x v="2213"/>
      <x v="11"/>
      <x v="331"/>
      <x v="417"/>
      <x v="2752"/>
    </i>
    <i r="1">
      <x v="2287"/>
      <x v="2214"/>
      <x v="11"/>
      <x v="146"/>
      <x v="302"/>
      <x v="1675"/>
    </i>
    <i r="1">
      <x v="2288"/>
      <x v="2215"/>
      <x v="11"/>
      <x v="145"/>
      <x v="301"/>
      <x v="1971"/>
    </i>
    <i r="1">
      <x v="2289"/>
      <x v="2216"/>
      <x v="11"/>
      <x v="144"/>
      <x v="300"/>
      <x v="2788"/>
    </i>
    <i r="1">
      <x v="2290"/>
      <x v="2217"/>
      <x v="4"/>
      <x v="239"/>
      <x v="290"/>
      <x v="1654"/>
    </i>
    <i r="1">
      <x v="2291"/>
      <x v="2635"/>
      <x v="4"/>
      <x v="239"/>
      <x v="290"/>
      <x v="2935"/>
    </i>
    <i r="1">
      <x v="2292"/>
      <x v="2218"/>
      <x v="4"/>
      <x v="239"/>
      <x v="290"/>
      <x v="314"/>
    </i>
    <i r="1">
      <x v="2293"/>
      <x v="2219"/>
      <x v="4"/>
      <x v="239"/>
      <x v="290"/>
      <x v="2724"/>
    </i>
    <i r="1">
      <x v="2294"/>
      <x v="2220"/>
      <x v="4"/>
      <x v="239"/>
      <x v="290"/>
      <x v="1427"/>
    </i>
    <i r="1">
      <x v="2295"/>
      <x v="2221"/>
      <x v="4"/>
      <x v="239"/>
      <x v="290"/>
      <x v="108"/>
    </i>
    <i r="1">
      <x v="2296"/>
      <x v="2222"/>
      <x v="4"/>
      <x v="242"/>
      <x v="296"/>
      <x v="1382"/>
    </i>
    <i r="1">
      <x v="2297"/>
      <x v="2223"/>
      <x v="4"/>
      <x v="242"/>
      <x v="296"/>
      <x v="2943"/>
    </i>
    <i r="1">
      <x v="2298"/>
      <x v="2224"/>
      <x v="4"/>
      <x v="239"/>
      <x v="290"/>
      <x v="2645"/>
    </i>
    <i r="1">
      <x v="2299"/>
      <x v="2225"/>
      <x v="4"/>
      <x v="239"/>
      <x v="290"/>
      <x v="1539"/>
    </i>
    <i r="1">
      <x v="2301"/>
      <x v="2227"/>
      <x v="4"/>
      <x v="239"/>
      <x v="290"/>
      <x v="618"/>
    </i>
    <i r="1">
      <x v="2302"/>
      <x v="2228"/>
      <x v="4"/>
      <x v="241"/>
      <x v="287"/>
      <x v="1980"/>
    </i>
    <i r="1">
      <x v="2303"/>
      <x v="2229"/>
      <x v="4"/>
      <x v="239"/>
      <x v="290"/>
      <x v="1623"/>
    </i>
    <i r="1">
      <x v="2304"/>
      <x v="2715"/>
      <x v="4"/>
      <x v="239"/>
      <x v="290"/>
      <x v="2752"/>
    </i>
    <i r="1">
      <x v="2305"/>
      <x v="2635"/>
      <x v="4"/>
      <x v="239"/>
      <x v="290"/>
      <x v="1873"/>
    </i>
    <i r="1">
      <x v="2306"/>
      <x v="2230"/>
      <x v="5"/>
      <x v="224"/>
      <x v="260"/>
      <x v="2418"/>
    </i>
    <i r="1">
      <x v="2307"/>
      <x v="2231"/>
      <x v="5"/>
      <x v="224"/>
      <x v="260"/>
      <x v="2752"/>
    </i>
    <i r="1">
      <x v="2308"/>
      <x v="2635"/>
      <x v="5"/>
      <x v="224"/>
      <x v="260"/>
      <x v="1917"/>
    </i>
    <i r="1">
      <x v="2309"/>
      <x v="2635"/>
      <x v="5"/>
      <x v="224"/>
      <x v="260"/>
      <x v="2752"/>
    </i>
    <i r="1">
      <x v="2310"/>
      <x v="2232"/>
      <x v="6"/>
      <x v="241"/>
      <x v="287"/>
      <x v="2387"/>
    </i>
    <i r="1">
      <x v="2311"/>
      <x v="2233"/>
      <x v="3"/>
      <x v="215"/>
      <x v="132"/>
      <x v="1220"/>
    </i>
    <i r="1">
      <x v="2312"/>
      <x v="2234"/>
      <x v="3"/>
      <x v="214"/>
      <x v="122"/>
      <x v="549"/>
    </i>
    <i r="1">
      <x v="2313"/>
      <x v="2235"/>
      <x v="16"/>
      <x v="43"/>
      <x v="171"/>
      <x v="1299"/>
    </i>
    <i r="1">
      <x v="2315"/>
      <x v="2237"/>
      <x v="16"/>
      <x v="15"/>
      <x v="32"/>
      <x v="801"/>
    </i>
    <i r="1">
      <x v="2316"/>
      <x v="2238"/>
      <x v="16"/>
      <x v="140"/>
      <x v="293"/>
      <x v="2752"/>
    </i>
    <i r="1">
      <x v="2317"/>
      <x v="2239"/>
      <x v="16"/>
      <x v="140"/>
      <x v="293"/>
      <x v="1398"/>
    </i>
    <i r="1">
      <x v="2318"/>
      <x v="2240"/>
      <x v="16"/>
      <x v="140"/>
      <x v="293"/>
      <x v="1621"/>
    </i>
    <i r="1">
      <x v="2319"/>
      <x v="2241"/>
      <x v="16"/>
      <x v="141"/>
      <x v="294"/>
      <x v="2944"/>
    </i>
    <i r="1">
      <x v="2320"/>
      <x v="2642"/>
      <x v="16"/>
      <x v="140"/>
      <x v="293"/>
      <x v="794"/>
    </i>
    <i r="1">
      <x v="2321"/>
      <x v="2242"/>
      <x v="16"/>
      <x v="140"/>
      <x v="293"/>
      <x v="2382"/>
    </i>
    <i r="1">
      <x v="2322"/>
      <x v="2243"/>
      <x v="16"/>
      <x v="140"/>
      <x v="293"/>
      <x v="2752"/>
    </i>
    <i r="1">
      <x v="2323"/>
      <x v="2244"/>
      <x v="16"/>
      <x v="43"/>
      <x v="171"/>
      <x v="2808"/>
    </i>
    <i r="1">
      <x v="2324"/>
      <x v="2245"/>
      <x v="16"/>
      <x v="139"/>
      <x v="292"/>
      <x v="2752"/>
    </i>
    <i r="1">
      <x v="2325"/>
      <x v="2246"/>
      <x v="16"/>
      <x v="142"/>
      <x v="295"/>
      <x v="1850"/>
    </i>
    <i r="1">
      <x v="2326"/>
      <x v="2247"/>
      <x v="16"/>
      <x v="140"/>
      <x v="293"/>
      <x v="2767"/>
    </i>
    <i r="1">
      <x v="2327"/>
      <x v="2248"/>
      <x v="16"/>
      <x v="140"/>
      <x v="293"/>
      <x v="2752"/>
    </i>
    <i r="1">
      <x v="2328"/>
      <x v="2249"/>
      <x v="16"/>
      <x v="140"/>
      <x v="293"/>
      <x v="1265"/>
    </i>
    <i r="1">
      <x v="2329"/>
      <x v="2250"/>
      <x v="16"/>
      <x v="4"/>
      <x v="28"/>
      <x v="2441"/>
    </i>
    <i r="1">
      <x v="2330"/>
      <x v="2635"/>
      <x v="16"/>
      <x v="140"/>
      <x v="293"/>
      <x v="750"/>
    </i>
    <i r="1">
      <x v="2331"/>
      <x v="2635"/>
      <x v="16"/>
      <x v="140"/>
      <x v="293"/>
      <x v="2752"/>
    </i>
    <i r="1">
      <x v="2332"/>
      <x v="2251"/>
      <x v="11"/>
      <x v="10"/>
      <x v="13"/>
      <x v="2671"/>
    </i>
    <i r="1">
      <x v="2333"/>
      <x v="2252"/>
      <x v="11"/>
      <x v="138"/>
      <x v="291"/>
      <x v="1260"/>
    </i>
    <i r="1">
      <x v="2334"/>
      <x v="2253"/>
      <x v="11"/>
      <x v="69"/>
      <x v="95"/>
      <x v="2069"/>
    </i>
    <i r="1">
      <x v="2335"/>
      <x v="2254"/>
      <x v="11"/>
      <x v="69"/>
      <x v="95"/>
      <x v="2299"/>
    </i>
    <i r="1">
      <x v="2336"/>
      <x v="2255"/>
      <x v="11"/>
      <x v="69"/>
      <x v="95"/>
      <x v="2752"/>
    </i>
    <i r="1">
      <x v="2337"/>
      <x v="2256"/>
      <x v="11"/>
      <x v="8"/>
      <x v="10"/>
      <x v="2805"/>
    </i>
    <i r="1">
      <x v="2338"/>
      <x v="2257"/>
      <x v="11"/>
      <x v="69"/>
      <x v="95"/>
      <x v="1115"/>
    </i>
    <i r="1">
      <x v="2339"/>
      <x v="2258"/>
      <x v="16"/>
      <x v="85"/>
      <x v="372"/>
      <x v="2209"/>
    </i>
    <i r="1">
      <x v="2340"/>
      <x v="2259"/>
      <x v="11"/>
      <x v="138"/>
      <x v="291"/>
      <x v="2752"/>
    </i>
    <i r="1">
      <x v="2341"/>
      <x v="2260"/>
      <x v="4"/>
      <x v="241"/>
      <x v="287"/>
      <x v="1571"/>
    </i>
    <i r="1">
      <x v="2342"/>
      <x v="2261"/>
      <x v="4"/>
      <x v="241"/>
      <x v="287"/>
      <x v="1710"/>
    </i>
    <i r="1">
      <x v="2343"/>
      <x v="2262"/>
      <x v="4"/>
      <x v="239"/>
      <x v="290"/>
      <x v="2752"/>
    </i>
    <i r="1">
      <x v="2344"/>
      <x v="2263"/>
      <x v="4"/>
      <x v="239"/>
      <x v="290"/>
      <x v="846"/>
    </i>
    <i r="1">
      <x v="2345"/>
      <x v="2264"/>
      <x v="4"/>
      <x v="224"/>
      <x v="260"/>
      <x v="1457"/>
    </i>
    <i r="1">
      <x v="2346"/>
      <x v="2265"/>
      <x v="4"/>
      <x v="240"/>
      <x v="288"/>
      <x v="229"/>
    </i>
    <i r="1">
      <x v="2347"/>
      <x v="2266"/>
      <x v="4"/>
      <x v="224"/>
      <x v="260"/>
      <x v="1941"/>
    </i>
    <i r="1">
      <x v="2348"/>
      <x v="2267"/>
      <x v="4"/>
      <x v="240"/>
      <x v="288"/>
      <x v="1346"/>
    </i>
    <i r="1">
      <x v="2349"/>
      <x v="2268"/>
      <x v="4"/>
      <x v="241"/>
      <x v="287"/>
      <x v="1516"/>
    </i>
    <i r="1">
      <x v="2350"/>
      <x v="2269"/>
      <x v="4"/>
      <x v="239"/>
      <x v="290"/>
      <x v="2831"/>
    </i>
    <i r="1">
      <x v="2352"/>
      <x v="2271"/>
      <x v="4"/>
      <x v="239"/>
      <x v="290"/>
      <x v="2603"/>
    </i>
    <i r="1">
      <x v="2353"/>
      <x v="2272"/>
      <x v="4"/>
      <x v="239"/>
      <x v="290"/>
      <x v="94"/>
    </i>
    <i r="1">
      <x v="2354"/>
      <x v="2273"/>
      <x v="4"/>
      <x v="239"/>
      <x v="290"/>
      <x v="1687"/>
    </i>
    <i r="1">
      <x v="2355"/>
      <x v="2274"/>
      <x v="4"/>
      <x v="241"/>
      <x v="287"/>
      <x v="2843"/>
    </i>
    <i r="1">
      <x v="2356"/>
      <x v="2275"/>
      <x v="4"/>
      <x v="244"/>
      <x v="358"/>
      <x v="1054"/>
    </i>
    <i r="1">
      <x v="2357"/>
      <x v="2276"/>
      <x v="4"/>
      <x v="241"/>
      <x v="287"/>
      <x v="1011"/>
    </i>
    <i r="1">
      <x v="2358"/>
      <x v="2277"/>
      <x v="4"/>
      <x v="224"/>
      <x v="260"/>
      <x v="2526"/>
    </i>
    <i r="1">
      <x v="2359"/>
      <x v="2635"/>
      <x v="5"/>
      <x v="224"/>
      <x v="260"/>
      <x v="2814"/>
    </i>
    <i r="1">
      <x v="2360"/>
      <x v="2278"/>
      <x v="4"/>
      <x v="242"/>
      <x v="296"/>
      <x v="1181"/>
    </i>
    <i r="1">
      <x v="2361"/>
      <x v="2279"/>
      <x v="4"/>
      <x v="246"/>
      <x v="361"/>
      <x v="2752"/>
    </i>
    <i r="1">
      <x v="2362"/>
      <x v="2280"/>
      <x v="4"/>
      <x v="242"/>
      <x v="296"/>
      <x v="1356"/>
    </i>
    <i r="1">
      <x v="2363"/>
      <x v="2281"/>
      <x v="4"/>
      <x v="242"/>
      <x v="296"/>
      <x v="2752"/>
    </i>
    <i r="1">
      <x v="2364"/>
      <x v="2282"/>
      <x v="4"/>
      <x v="241"/>
      <x v="287"/>
      <x v="667"/>
    </i>
    <i r="1">
      <x v="2365"/>
      <x v="2635"/>
      <x v="5"/>
      <x v="224"/>
      <x v="260"/>
      <x v="2031"/>
    </i>
    <i r="1">
      <x v="2366"/>
      <x v="2635"/>
      <x v="5"/>
      <x v="224"/>
      <x v="260"/>
      <x v="674"/>
    </i>
    <i r="1">
      <x v="2368"/>
      <x v="2635"/>
      <x v="4"/>
      <x v="241"/>
      <x v="290"/>
      <x v="832"/>
    </i>
    <i r="1">
      <x v="2369"/>
      <x v="2284"/>
      <x v="4"/>
      <x v="239"/>
      <x v="290"/>
      <x v="1089"/>
    </i>
    <i r="1">
      <x v="2370"/>
      <x v="2285"/>
      <x v="4"/>
      <x v="224"/>
      <x v="260"/>
      <x v="1132"/>
    </i>
    <i r="1">
      <x v="2371"/>
      <x v="2286"/>
      <x v="4"/>
      <x v="240"/>
      <x v="288"/>
      <x v="2200"/>
    </i>
    <i r="1">
      <x v="2372"/>
      <x v="2287"/>
      <x v="5"/>
      <x v="224"/>
      <x v="260"/>
      <x v="1921"/>
    </i>
    <i r="1">
      <x v="2374"/>
      <x v="2289"/>
      <x v="5"/>
      <x v="224"/>
      <x v="260"/>
      <x v="1938"/>
    </i>
    <i r="1">
      <x v="2375"/>
      <x v="2635"/>
      <x v="5"/>
      <x v="224"/>
      <x v="260"/>
      <x v="2752"/>
    </i>
    <i r="1">
      <x v="2376"/>
      <x v="2635"/>
      <x v="5"/>
      <x v="224"/>
      <x v="260"/>
      <x v="1676"/>
    </i>
    <i r="1">
      <x v="2377"/>
      <x v="2635"/>
      <x v="5"/>
      <x v="224"/>
      <x v="260"/>
      <x v="268"/>
    </i>
    <i r="1">
      <x v="2378"/>
      <x v="2635"/>
      <x v="5"/>
      <x v="224"/>
      <x v="260"/>
      <x v="591"/>
    </i>
    <i r="1">
      <x v="2379"/>
      <x v="2635"/>
      <x v="5"/>
      <x v="224"/>
      <x v="260"/>
      <x v="1464"/>
    </i>
    <i r="1">
      <x v="2380"/>
      <x v="2635"/>
      <x v="5"/>
      <x v="224"/>
      <x v="260"/>
      <x v="2752"/>
    </i>
    <i r="1">
      <x v="2381"/>
      <x v="2635"/>
      <x v="5"/>
      <x v="224"/>
      <x v="260"/>
      <x v="2042"/>
    </i>
    <i r="1">
      <x v="2382"/>
      <x v="2290"/>
      <x v="1"/>
      <x v="295"/>
      <x v="113"/>
      <x v="280"/>
    </i>
    <i r="1">
      <x v="2383"/>
      <x v="2291"/>
      <x v="1"/>
      <x v="288"/>
      <x v="112"/>
      <x v="2915"/>
    </i>
    <i r="1">
      <x v="2384"/>
      <x v="2292"/>
      <x v="1"/>
      <x v="287"/>
      <x v="111"/>
      <x v="136"/>
    </i>
    <i r="1">
      <x v="2385"/>
      <x v="2635"/>
      <x v="1"/>
      <x v="286"/>
      <x v="110"/>
      <x v="2743"/>
    </i>
    <i r="1">
      <x v="2386"/>
      <x v="2293"/>
      <x v="16"/>
      <x v="318"/>
      <x v="404"/>
      <x v="1463"/>
    </i>
    <i r="1">
      <x v="2387"/>
      <x v="2294"/>
      <x v="16"/>
      <x v="318"/>
      <x v="404"/>
      <x v="2752"/>
    </i>
    <i r="1">
      <x v="2388"/>
      <x v="2295"/>
      <x v="16"/>
      <x v="317"/>
      <x v="403"/>
      <x v="2884"/>
    </i>
    <i r="1">
      <x v="2389"/>
      <x v="2296"/>
      <x v="16"/>
      <x v="140"/>
      <x v="293"/>
      <x v="2752"/>
    </i>
    <i r="1">
      <x v="2390"/>
      <x v="2297"/>
      <x v="16"/>
      <x v="318"/>
      <x v="404"/>
      <x v="2823"/>
    </i>
    <i r="1">
      <x v="2391"/>
      <x v="2298"/>
      <x v="16"/>
      <x v="141"/>
      <x v="294"/>
      <x v="1975"/>
    </i>
    <i r="1">
      <x v="2392"/>
      <x v="2299"/>
      <x v="16"/>
      <x v="318"/>
      <x v="404"/>
      <x v="2370"/>
    </i>
    <i r="1">
      <x v="2393"/>
      <x v="2300"/>
      <x v="16"/>
      <x v="139"/>
      <x v="292"/>
      <x v="2752"/>
    </i>
    <i r="1">
      <x v="2394"/>
      <x v="2301"/>
      <x v="16"/>
      <x v="29"/>
      <x v="224"/>
      <x v="1644"/>
    </i>
    <i r="1">
      <x v="2396"/>
      <x v="2303"/>
      <x v="16"/>
      <x v="317"/>
      <x v="403"/>
      <x v="2752"/>
    </i>
    <i r="1">
      <x v="2397"/>
      <x v="2304"/>
      <x v="16"/>
      <x v="319"/>
      <x v="405"/>
      <x v="214"/>
    </i>
    <i r="1">
      <x v="2398"/>
      <x v="2305"/>
      <x v="16"/>
      <x v="140"/>
      <x v="293"/>
      <x v="2752"/>
    </i>
    <i r="1">
      <x v="2399"/>
      <x v="2306"/>
      <x v="16"/>
      <x v="318"/>
      <x v="404"/>
      <x v="2459"/>
    </i>
    <i r="1">
      <x v="2400"/>
      <x v="2307"/>
      <x v="16"/>
      <x v="319"/>
      <x v="405"/>
      <x v="2752"/>
    </i>
    <i r="1">
      <x v="2401"/>
      <x v="2308"/>
      <x v="16"/>
      <x v="139"/>
      <x v="292"/>
      <x v="2323"/>
    </i>
    <i r="1">
      <x v="2402"/>
      <x v="2309"/>
      <x v="16"/>
      <x v="140"/>
      <x v="293"/>
      <x v="2684"/>
    </i>
    <i r="1">
      <x v="2403"/>
      <x v="2310"/>
      <x v="16"/>
      <x v="140"/>
      <x v="293"/>
      <x v="1459"/>
    </i>
    <i r="1">
      <x v="2404"/>
      <x v="2311"/>
      <x v="16"/>
      <x v="101"/>
      <x v="150"/>
      <x v="374"/>
    </i>
    <i r="1">
      <x v="2405"/>
      <x v="2312"/>
      <x v="16"/>
      <x v="141"/>
      <x v="294"/>
      <x v="2611"/>
    </i>
    <i r="1">
      <x v="2406"/>
      <x v="2313"/>
      <x v="16"/>
      <x v="15"/>
      <x v="32"/>
      <x v="150"/>
    </i>
    <i r="1">
      <x v="2407"/>
      <x v="2314"/>
      <x v="16"/>
      <x v="3"/>
      <x v="27"/>
      <x v="96"/>
    </i>
    <i r="1">
      <x v="2408"/>
      <x v="2315"/>
      <x v="16"/>
      <x v="318"/>
      <x v="404"/>
      <x v="706"/>
    </i>
    <i r="1">
      <x v="2409"/>
      <x v="2316"/>
      <x v="16"/>
      <x v="38"/>
      <x v="165"/>
      <x v="2754"/>
    </i>
    <i r="1">
      <x v="2410"/>
      <x v="2317"/>
      <x v="16"/>
      <x v="324"/>
      <x v="410"/>
      <x v="1974"/>
    </i>
    <i r="1">
      <x v="2411"/>
      <x v="2318"/>
      <x v="16"/>
      <x v="319"/>
      <x v="405"/>
      <x v="2436"/>
    </i>
    <i r="1">
      <x v="2412"/>
      <x v="2319"/>
      <x v="16"/>
      <x v="142"/>
      <x v="295"/>
      <x v="962"/>
    </i>
    <i r="1">
      <x v="2413"/>
      <x v="2320"/>
      <x v="16"/>
      <x v="140"/>
      <x v="293"/>
      <x v="650"/>
    </i>
    <i r="1">
      <x v="2414"/>
      <x v="2321"/>
      <x v="16"/>
      <x v="324"/>
      <x v="410"/>
      <x v="2752"/>
    </i>
    <i r="1">
      <x v="2415"/>
      <x v="2322"/>
      <x v="11"/>
      <x v="323"/>
      <x v="409"/>
      <x v="1978"/>
    </i>
    <i r="1">
      <x v="2416"/>
      <x v="2323"/>
      <x v="16"/>
      <x v="142"/>
      <x v="295"/>
      <x v="105"/>
    </i>
    <i r="1">
      <x v="2417"/>
      <x v="2324"/>
      <x v="16"/>
      <x v="140"/>
      <x v="293"/>
      <x v="313"/>
    </i>
    <i r="1">
      <x v="2418"/>
      <x v="2325"/>
      <x v="16"/>
      <x v="319"/>
      <x v="405"/>
      <x v="1923"/>
    </i>
    <i r="1">
      <x v="2419"/>
      <x v="2326"/>
      <x v="16"/>
      <x v="318"/>
      <x v="404"/>
      <x v="2297"/>
    </i>
    <i r="1">
      <x v="2420"/>
      <x v="2327"/>
      <x v="16"/>
      <x v="319"/>
      <x v="405"/>
      <x v="41"/>
    </i>
    <i r="1">
      <x v="2421"/>
      <x v="2328"/>
      <x v="16"/>
      <x v="3"/>
      <x v="27"/>
      <x v="133"/>
    </i>
    <i r="1">
      <x v="2422"/>
      <x v="2329"/>
      <x v="16"/>
      <x v="319"/>
      <x v="405"/>
      <x v="1064"/>
    </i>
    <i r="1">
      <x v="2423"/>
      <x v="2330"/>
      <x v="16"/>
      <x v="318"/>
      <x v="404"/>
      <x v="1219"/>
    </i>
    <i r="1">
      <x v="2424"/>
      <x v="2331"/>
      <x v="16"/>
      <x v="319"/>
      <x v="405"/>
      <x v="2505"/>
    </i>
    <i r="1">
      <x v="2426"/>
      <x v="2333"/>
      <x v="16"/>
      <x v="319"/>
      <x v="405"/>
      <x v="2905"/>
    </i>
    <i r="1">
      <x v="2427"/>
      <x v="2334"/>
      <x v="16"/>
      <x v="319"/>
      <x v="405"/>
      <x v="365"/>
    </i>
    <i r="1">
      <x v="2428"/>
      <x v="2335"/>
      <x v="16"/>
      <x v="28"/>
      <x v="223"/>
      <x v="1108"/>
    </i>
    <i r="1">
      <x v="2429"/>
      <x v="2336"/>
      <x v="16"/>
      <x v="142"/>
      <x v="295"/>
      <x v="2898"/>
    </i>
    <i r="1">
      <x v="2430"/>
      <x v="2337"/>
      <x v="16"/>
      <x v="318"/>
      <x v="404"/>
      <x v="1580"/>
    </i>
    <i r="1">
      <x v="2431"/>
      <x v="2338"/>
      <x v="16"/>
      <x v="319"/>
      <x v="405"/>
      <x v="1762"/>
    </i>
    <i r="1">
      <x v="2432"/>
      <x v="2339"/>
      <x v="16"/>
      <x v="3"/>
      <x v="27"/>
      <x v="2260"/>
    </i>
    <i r="1">
      <x v="2433"/>
      <x v="2340"/>
      <x v="11"/>
      <x v="84"/>
      <x v="371"/>
      <x v="2752"/>
    </i>
    <i r="1">
      <x v="2434"/>
      <x v="2341"/>
      <x v="11"/>
      <x v="7"/>
      <x v="8"/>
      <x v="690"/>
    </i>
    <i r="1">
      <x v="2435"/>
      <x v="2342"/>
      <x v="11"/>
      <x v="27"/>
      <x v="222"/>
      <x v="2752"/>
    </i>
    <i r="1">
      <x v="2436"/>
      <x v="2343"/>
      <x v="11"/>
      <x v="84"/>
      <x v="371"/>
      <x v="2752"/>
    </i>
    <i r="1">
      <x v="2437"/>
      <x v="2344"/>
      <x v="11"/>
      <x v="6"/>
      <x v="5"/>
      <x v="1256"/>
    </i>
    <i r="1">
      <x v="2438"/>
      <x v="2345"/>
      <x v="11"/>
      <x v="145"/>
      <x v="301"/>
      <x v="2752"/>
    </i>
    <i r="1">
      <x v="2439"/>
      <x v="2346"/>
      <x v="16"/>
      <x v="318"/>
      <x v="404"/>
      <x v="1479"/>
    </i>
    <i r="1">
      <x v="2440"/>
      <x v="2347"/>
      <x v="11"/>
      <x v="69"/>
      <x v="95"/>
      <x v="1148"/>
    </i>
    <i r="1">
      <x v="2441"/>
      <x v="2348"/>
      <x v="11"/>
      <x v="323"/>
      <x v="409"/>
      <x v="2566"/>
    </i>
    <i r="1">
      <x v="2442"/>
      <x v="2349"/>
      <x v="11"/>
      <x v="145"/>
      <x v="301"/>
      <x v="2259"/>
    </i>
    <i r="1">
      <x v="2443"/>
      <x v="2350"/>
      <x v="11"/>
      <x v="145"/>
      <x v="301"/>
      <x v="2752"/>
    </i>
    <i r="1">
      <x v="2444"/>
      <x v="2351"/>
      <x v="11"/>
      <x v="145"/>
      <x v="301"/>
      <x v="2976"/>
    </i>
    <i r="1">
      <x v="2445"/>
      <x v="2352"/>
      <x v="16"/>
      <x v="317"/>
      <x v="403"/>
      <x v="949"/>
    </i>
    <i r="1">
      <x v="2446"/>
      <x v="2353"/>
      <x v="11"/>
      <x v="198"/>
      <x v="373"/>
      <x v="2752"/>
    </i>
    <i r="1">
      <x v="2447"/>
      <x v="2354"/>
      <x v="11"/>
      <x v="325"/>
      <x v="411"/>
      <x v="1136"/>
    </i>
    <i r="1">
      <x v="2448"/>
      <x v="2355"/>
      <x v="11"/>
      <x v="323"/>
      <x v="409"/>
      <x v="2752"/>
    </i>
    <i r="1">
      <x v="2449"/>
      <x v="2356"/>
      <x v="11"/>
      <x v="48"/>
      <x v="180"/>
      <x v="237"/>
    </i>
    <i r="1">
      <x v="2450"/>
      <x v="2357"/>
      <x v="11"/>
      <x v="48"/>
      <x v="180"/>
      <x v="1972"/>
    </i>
    <i r="1">
      <x v="2451"/>
      <x v="2358"/>
      <x v="11"/>
      <x v="146"/>
      <x v="302"/>
      <x v="1840"/>
    </i>
    <i r="1">
      <x v="2452"/>
      <x v="2359"/>
      <x v="11"/>
      <x v="138"/>
      <x v="291"/>
      <x v="1719"/>
    </i>
    <i r="1">
      <x v="2453"/>
      <x v="2360"/>
      <x v="11"/>
      <x v="26"/>
      <x v="221"/>
      <x v="2752"/>
    </i>
    <i r="1">
      <x v="2454"/>
      <x v="2361"/>
      <x v="11"/>
      <x v="138"/>
      <x v="291"/>
      <x v="1513"/>
    </i>
    <i r="1">
      <x v="2455"/>
      <x v="2362"/>
      <x v="11"/>
      <x v="323"/>
      <x v="409"/>
      <x v="2355"/>
    </i>
    <i r="1">
      <x v="2456"/>
      <x v="2363"/>
      <x v="11"/>
      <x v="144"/>
      <x v="300"/>
      <x v="1438"/>
    </i>
    <i r="1">
      <x v="2457"/>
      <x v="2364"/>
      <x v="11"/>
      <x v="144"/>
      <x v="300"/>
      <x v="502"/>
    </i>
    <i r="1">
      <x v="2458"/>
      <x v="2365"/>
      <x v="11"/>
      <x v="323"/>
      <x v="409"/>
      <x v="598"/>
    </i>
    <i r="1">
      <x v="2459"/>
      <x v="2366"/>
      <x v="16"/>
      <x v="318"/>
      <x v="404"/>
      <x v="359"/>
    </i>
    <i r="1">
      <x v="2460"/>
      <x v="2367"/>
      <x v="11"/>
      <x v="323"/>
      <x v="409"/>
      <x v="55"/>
    </i>
    <i r="1">
      <x v="2461"/>
      <x v="2368"/>
      <x v="11"/>
      <x v="323"/>
      <x v="409"/>
      <x v="2463"/>
    </i>
    <i r="1">
      <x v="2462"/>
      <x v="2635"/>
      <x v="11"/>
      <x v="145"/>
      <x v="301"/>
      <x v="2752"/>
    </i>
    <i r="1">
      <x v="2463"/>
      <x v="2369"/>
      <x v="11"/>
      <x v="7"/>
      <x v="8"/>
      <x v="412"/>
    </i>
    <i r="1">
      <x v="2464"/>
      <x v="2370"/>
      <x v="11"/>
      <x v="144"/>
      <x v="300"/>
      <x v="2571"/>
    </i>
    <i r="1">
      <x v="2465"/>
      <x v="2371"/>
      <x v="11"/>
      <x v="10"/>
      <x v="13"/>
      <x v="2826"/>
    </i>
    <i r="1">
      <x v="2466"/>
      <x v="2372"/>
      <x v="11"/>
      <x v="33"/>
      <x v="219"/>
      <x v="1853"/>
    </i>
    <i r="1">
      <x v="2467"/>
      <x v="2373"/>
      <x v="16"/>
      <x v="318"/>
      <x v="404"/>
      <x v="174"/>
    </i>
    <i r="1">
      <x v="2468"/>
      <x v="2374"/>
      <x v="11"/>
      <x v="33"/>
      <x v="219"/>
      <x v="2537"/>
    </i>
    <i r="1">
      <x v="2469"/>
      <x v="2375"/>
      <x v="11"/>
      <x v="323"/>
      <x v="409"/>
      <x v="2491"/>
    </i>
    <i r="1">
      <x v="2470"/>
      <x v="2376"/>
      <x v="11"/>
      <x v="33"/>
      <x v="219"/>
      <x v="710"/>
    </i>
    <i r="1">
      <x v="2471"/>
      <x v="2377"/>
      <x v="11"/>
      <x v="33"/>
      <x v="219"/>
      <x v="1341"/>
    </i>
    <i r="1">
      <x v="2472"/>
      <x v="2378"/>
      <x v="11"/>
      <x v="33"/>
      <x v="219"/>
      <x v="1905"/>
    </i>
    <i r="1">
      <x v="2473"/>
      <x v="2379"/>
      <x v="11"/>
      <x v="84"/>
      <x v="371"/>
      <x v="2056"/>
    </i>
    <i r="1">
      <x v="2474"/>
      <x v="2635"/>
      <x v="11"/>
      <x v="32"/>
      <x v="218"/>
      <x v="655"/>
    </i>
    <i r="1">
      <x v="2475"/>
      <x v="2635"/>
      <x v="11"/>
      <x v="325"/>
      <x v="411"/>
      <x v="2752"/>
    </i>
    <i r="1">
      <x v="2476"/>
      <x v="2380"/>
      <x v="16"/>
      <x v="139"/>
      <x v="292"/>
      <x v="404"/>
    </i>
    <i r="1">
      <x v="2477"/>
      <x v="2381"/>
      <x v="4"/>
      <x v="241"/>
      <x v="287"/>
      <x v="2430"/>
    </i>
    <i r="1">
      <x v="2478"/>
      <x v="2382"/>
      <x v="4"/>
      <x v="239"/>
      <x v="290"/>
      <x v="487"/>
    </i>
    <i r="1">
      <x v="2479"/>
      <x v="2383"/>
      <x v="4"/>
      <x v="239"/>
      <x v="290"/>
      <x v="1298"/>
    </i>
    <i r="1">
      <x v="2480"/>
      <x v="2384"/>
      <x v="4"/>
      <x v="239"/>
      <x v="290"/>
      <x v="974"/>
    </i>
    <i r="1">
      <x v="2481"/>
      <x v="2385"/>
      <x v="4"/>
      <x v="239"/>
      <x v="290"/>
      <x v="2812"/>
    </i>
    <i r="1">
      <x v="2483"/>
      <x v="2387"/>
      <x v="4"/>
      <x v="241"/>
      <x v="287"/>
      <x v="1370"/>
    </i>
    <i r="1">
      <x v="2484"/>
      <x v="2388"/>
      <x v="4"/>
      <x v="239"/>
      <x v="290"/>
      <x v="1468"/>
    </i>
    <i r="1">
      <x v="2485"/>
      <x v="2389"/>
      <x v="4"/>
      <x v="241"/>
      <x v="287"/>
      <x v="2047"/>
    </i>
    <i r="1">
      <x v="2486"/>
      <x v="2390"/>
      <x v="4"/>
      <x v="242"/>
      <x v="296"/>
      <x v="2959"/>
    </i>
    <i r="1">
      <x v="2487"/>
      <x v="2391"/>
      <x v="4"/>
      <x v="239"/>
      <x v="290"/>
      <x v="282"/>
    </i>
    <i r="1">
      <x v="2488"/>
      <x v="2392"/>
      <x v="4"/>
      <x v="239"/>
      <x v="290"/>
      <x v="2946"/>
    </i>
    <i r="1">
      <x v="2489"/>
      <x v="2393"/>
      <x v="4"/>
      <x v="242"/>
      <x v="296"/>
      <x v="2415"/>
    </i>
    <i r="1">
      <x v="2490"/>
      <x v="2394"/>
      <x v="4"/>
      <x v="241"/>
      <x v="287"/>
      <x v="49"/>
    </i>
    <i r="1">
      <x v="2491"/>
      <x v="2395"/>
      <x v="4"/>
      <x v="242"/>
      <x v="296"/>
      <x v="2143"/>
    </i>
    <i r="1">
      <x v="2492"/>
      <x v="2396"/>
      <x v="5"/>
      <x v="231"/>
      <x v="381"/>
      <x v="1947"/>
    </i>
    <i r="1">
      <x v="2493"/>
      <x v="2397"/>
      <x v="4"/>
      <x v="239"/>
      <x v="290"/>
      <x v="2226"/>
    </i>
    <i r="1">
      <x v="2494"/>
      <x v="2398"/>
      <x v="4"/>
      <x v="224"/>
      <x v="260"/>
      <x v="1067"/>
    </i>
    <i r="1">
      <x v="2495"/>
      <x v="2399"/>
      <x v="4"/>
      <x v="224"/>
      <x v="260"/>
      <x v="2134"/>
    </i>
    <i r="1">
      <x v="2496"/>
      <x v="2400"/>
      <x v="4"/>
      <x v="224"/>
      <x v="260"/>
      <x v="2752"/>
    </i>
    <i r="1">
      <x v="2497"/>
      <x v="2635"/>
      <x v="5"/>
      <x v="224"/>
      <x v="260"/>
      <x v="1345"/>
    </i>
    <i r="1">
      <x v="2498"/>
      <x v="2635"/>
      <x v="5"/>
      <x v="224"/>
      <x v="260"/>
      <x v="1306"/>
    </i>
    <i r="1">
      <x v="2499"/>
      <x v="2401"/>
      <x v="6"/>
      <x v="242"/>
      <x v="296"/>
      <x v="2530"/>
    </i>
    <i r="1">
      <x v="2500"/>
      <x v="2402"/>
      <x v="6"/>
      <x v="242"/>
      <x v="296"/>
      <x v="2810"/>
    </i>
    <i r="1">
      <x v="2501"/>
      <x v="2403"/>
      <x v="3"/>
      <x v="209"/>
      <x v="46"/>
      <x v="2610"/>
    </i>
    <i r="1">
      <x v="2502"/>
      <x v="2404"/>
      <x v="16"/>
      <x v="140"/>
      <x v="293"/>
      <x v="1348"/>
    </i>
    <i r="1">
      <x v="2503"/>
      <x v="2405"/>
      <x v="16"/>
      <x v="319"/>
      <x v="405"/>
      <x v="1647"/>
    </i>
    <i r="1">
      <x v="2504"/>
      <x v="2406"/>
      <x v="16"/>
      <x v="38"/>
      <x v="165"/>
      <x v="2824"/>
    </i>
    <i r="1">
      <x v="2505"/>
      <x v="2407"/>
      <x v="16"/>
      <x v="140"/>
      <x v="293"/>
      <x v="2940"/>
    </i>
    <i r="1">
      <x v="2506"/>
      <x v="2408"/>
      <x v="11"/>
      <x v="69"/>
      <x v="95"/>
      <x v="196"/>
    </i>
    <i r="1">
      <x v="2507"/>
      <x v="2409"/>
      <x v="16"/>
      <x v="70"/>
      <x v="96"/>
      <x v="2564"/>
    </i>
    <i r="1">
      <x v="2508"/>
      <x v="2410"/>
      <x v="16"/>
      <x v="140"/>
      <x v="293"/>
      <x v="383"/>
    </i>
    <i r="1">
      <x v="2509"/>
      <x v="2411"/>
      <x v="16"/>
      <x v="65"/>
      <x v="232"/>
      <x v="1368"/>
    </i>
    <i r="1">
      <x v="2510"/>
      <x v="2635"/>
      <x v="16"/>
      <x v="140"/>
      <x v="293"/>
      <x v="2752"/>
    </i>
    <i r="1">
      <x v="2511"/>
      <x v="2412"/>
      <x v="16"/>
      <x v="4"/>
      <x v="28"/>
      <x v="1166"/>
    </i>
    <i r="1">
      <x v="2512"/>
      <x v="2413"/>
      <x v="16"/>
      <x v="24"/>
      <x v="211"/>
      <x v="332"/>
    </i>
    <i r="1">
      <x v="2513"/>
      <x v="2414"/>
      <x v="11"/>
      <x v="68"/>
      <x v="94"/>
      <x v="1087"/>
    </i>
    <i r="1">
      <x v="2514"/>
      <x v="2415"/>
      <x v="11"/>
      <x v="185"/>
      <x v="16"/>
      <x v="1504"/>
    </i>
    <i r="1">
      <x v="2515"/>
      <x v="2416"/>
      <x v="11"/>
      <x v="42"/>
      <x v="170"/>
      <x v="2752"/>
    </i>
    <i r="1">
      <x v="2516"/>
      <x v="2417"/>
      <x v="11"/>
      <x v="42"/>
      <x v="170"/>
      <x v="946"/>
    </i>
    <i r="1">
      <x v="2517"/>
      <x v="2418"/>
      <x v="11"/>
      <x v="47"/>
      <x v="178"/>
      <x v="324"/>
    </i>
    <i r="1">
      <x v="2518"/>
      <x v="2419"/>
      <x v="11"/>
      <x v="69"/>
      <x v="95"/>
      <x v="372"/>
    </i>
    <i r="1">
      <x v="2519"/>
      <x v="2420"/>
      <x v="11"/>
      <x v="323"/>
      <x v="409"/>
      <x v="2752"/>
    </i>
    <i r="1">
      <x v="2521"/>
      <x v="2422"/>
      <x v="4"/>
      <x v="242"/>
      <x v="296"/>
      <x v="1908"/>
    </i>
    <i r="1">
      <x v="2522"/>
      <x v="2423"/>
      <x v="4"/>
      <x v="224"/>
      <x v="260"/>
      <x v="113"/>
    </i>
    <i r="1">
      <x v="2523"/>
      <x v="2424"/>
      <x v="4"/>
      <x v="239"/>
      <x v="290"/>
      <x v="833"/>
    </i>
    <i r="1">
      <x v="2524"/>
      <x v="2425"/>
      <x v="6"/>
      <x v="241"/>
      <x v="287"/>
      <x v="2752"/>
    </i>
    <i r="1">
      <x v="2525"/>
      <x v="2426"/>
      <x v="16"/>
      <x v="317"/>
      <x v="403"/>
      <x v="2712"/>
    </i>
    <i r="1">
      <x v="2526"/>
      <x v="2427"/>
      <x v="16"/>
      <x v="317"/>
      <x v="403"/>
      <x v="2752"/>
    </i>
    <i r="1">
      <x v="2527"/>
      <x v="2428"/>
      <x v="16"/>
      <x v="317"/>
      <x v="403"/>
      <x v="1522"/>
    </i>
    <i r="1">
      <x v="2529"/>
      <x v="2430"/>
      <x v="16"/>
      <x v="28"/>
      <x v="223"/>
      <x v="1721"/>
    </i>
    <i r="1">
      <x v="2531"/>
      <x v="2432"/>
      <x v="16"/>
      <x v="324"/>
      <x v="410"/>
      <x v="1505"/>
    </i>
    <i r="1">
      <x v="2532"/>
      <x v="2433"/>
      <x v="16"/>
      <x v="317"/>
      <x v="403"/>
      <x v="1929"/>
    </i>
    <i r="1">
      <x v="2533"/>
      <x v="2434"/>
      <x v="16"/>
      <x v="319"/>
      <x v="405"/>
      <x v="461"/>
    </i>
    <i r="1">
      <x v="2537"/>
      <x v="2438"/>
      <x v="16"/>
      <x v="30"/>
      <x v="225"/>
      <x v="1161"/>
    </i>
    <i r="1">
      <x v="2539"/>
      <x v="2440"/>
      <x v="16"/>
      <x v="30"/>
      <x v="225"/>
      <x v="1763"/>
    </i>
    <i r="1">
      <x v="2541"/>
      <x v="2442"/>
      <x v="16"/>
      <x v="324"/>
      <x v="410"/>
      <x v="1835"/>
    </i>
    <i r="1">
      <x v="2542"/>
      <x v="2443"/>
      <x v="16"/>
      <x v="324"/>
      <x v="410"/>
      <x v="2752"/>
    </i>
    <i r="1">
      <x v="2543"/>
      <x v="2444"/>
      <x v="4"/>
      <x v="239"/>
      <x v="290"/>
      <x v="169"/>
    </i>
    <i r="1">
      <x v="2544"/>
      <x v="2445"/>
      <x v="4"/>
      <x v="243"/>
      <x v="360"/>
      <x v="1229"/>
    </i>
    <i r="1">
      <x v="2545"/>
      <x v="2446"/>
      <x v="4"/>
      <x v="244"/>
      <x v="358"/>
      <x v="141"/>
    </i>
    <i r="1">
      <x v="2546"/>
      <x v="2447"/>
      <x v="4"/>
      <x v="244"/>
      <x v="358"/>
      <x v="695"/>
    </i>
    <i r="1">
      <x v="2547"/>
      <x v="2448"/>
      <x v="4"/>
      <x v="243"/>
      <x v="360"/>
      <x v="1028"/>
    </i>
    <i r="1">
      <x v="2548"/>
      <x v="2449"/>
      <x v="4"/>
      <x v="244"/>
      <x v="358"/>
      <x v="2193"/>
    </i>
    <i r="1">
      <x v="2550"/>
      <x v="2451"/>
      <x v="4"/>
      <x v="243"/>
      <x v="360"/>
      <x v="878"/>
    </i>
    <i r="1">
      <x v="2551"/>
      <x v="2452"/>
      <x v="4"/>
      <x v="243"/>
      <x v="360"/>
      <x v="407"/>
    </i>
    <i r="1">
      <x v="2552"/>
      <x v="2453"/>
      <x v="16"/>
      <x v="11"/>
      <x v="15"/>
      <x v="2752"/>
    </i>
    <i r="1">
      <x v="2553"/>
      <x v="2454"/>
      <x v="16"/>
      <x v="140"/>
      <x v="293"/>
      <x v="2752"/>
    </i>
    <i r="1">
      <x v="2554"/>
      <x v="2455"/>
      <x v="16"/>
      <x v="85"/>
      <x v="372"/>
      <x v="1302"/>
    </i>
    <i r="1">
      <x v="2555"/>
      <x v="2456"/>
      <x v="16"/>
      <x v="11"/>
      <x v="15"/>
      <x v="2303"/>
    </i>
    <i r="1">
      <x v="2556"/>
      <x v="2457"/>
      <x v="16"/>
      <x v="85"/>
      <x v="372"/>
      <x v="2752"/>
    </i>
    <i r="1">
      <x v="2557"/>
      <x v="2635"/>
      <x v="16"/>
      <x v="85"/>
      <x v="372"/>
      <x v="1302"/>
    </i>
    <i r="1">
      <x v="2558"/>
      <x v="2458"/>
      <x v="11"/>
      <x v="82"/>
      <x v="369"/>
      <x v="2752"/>
    </i>
    <i r="1">
      <x v="2559"/>
      <x v="2459"/>
      <x v="11"/>
      <x v="82"/>
      <x v="369"/>
      <x v="1796"/>
    </i>
    <i r="1">
      <x v="2560"/>
      <x v="2460"/>
      <x v="11"/>
      <x v="82"/>
      <x v="369"/>
      <x v="56"/>
    </i>
    <i r="1">
      <x v="2561"/>
      <x v="2461"/>
      <x v="11"/>
      <x v="68"/>
      <x v="94"/>
      <x v="2539"/>
    </i>
    <i r="1">
      <x v="2562"/>
      <x v="2462"/>
      <x v="11"/>
      <x v="145"/>
      <x v="301"/>
      <x v="2752"/>
    </i>
    <i r="1">
      <x v="2563"/>
      <x v="2463"/>
      <x v="11"/>
      <x v="82"/>
      <x v="369"/>
      <x v="2752"/>
    </i>
    <i r="1">
      <x v="2564"/>
      <x v="2464"/>
      <x v="11"/>
      <x v="82"/>
      <x v="369"/>
      <x v="2752"/>
    </i>
    <i r="1">
      <x v="2565"/>
      <x v="2465"/>
      <x v="11"/>
      <x v="82"/>
      <x v="369"/>
      <x v="230"/>
    </i>
    <i r="1">
      <x v="2566"/>
      <x v="2466"/>
      <x v="11"/>
      <x v="82"/>
      <x v="369"/>
      <x v="413"/>
    </i>
    <i r="1">
      <x v="2567"/>
      <x v="2467"/>
      <x v="11"/>
      <x v="83"/>
      <x v="370"/>
      <x v="357"/>
    </i>
    <i r="1">
      <x v="2568"/>
      <x v="2468"/>
      <x v="11"/>
      <x v="9"/>
      <x v="12"/>
      <x v="1688"/>
    </i>
    <i r="1">
      <x v="2569"/>
      <x v="2469"/>
      <x v="11"/>
      <x v="144"/>
      <x v="300"/>
      <x v="499"/>
    </i>
    <i r="1">
      <x v="2570"/>
      <x v="2470"/>
      <x v="11"/>
      <x v="6"/>
      <x v="5"/>
      <x v="1890"/>
    </i>
    <i r="1">
      <x v="2571"/>
      <x v="2471"/>
      <x v="11"/>
      <x v="84"/>
      <x v="371"/>
      <x v="376"/>
    </i>
    <i r="1">
      <x v="2572"/>
      <x v="2472"/>
      <x v="11"/>
      <x v="82"/>
      <x v="369"/>
      <x v="70"/>
    </i>
    <i r="1">
      <x v="2573"/>
      <x v="2473"/>
      <x v="11"/>
      <x v="82"/>
      <x v="369"/>
      <x v="2752"/>
    </i>
    <i r="1">
      <x v="2574"/>
      <x v="2474"/>
      <x v="11"/>
      <x v="6"/>
      <x v="5"/>
      <x v="378"/>
    </i>
    <i r="1">
      <x v="2575"/>
      <x v="2475"/>
      <x v="11"/>
      <x v="83"/>
      <x v="370"/>
      <x v="221"/>
    </i>
    <i r="1">
      <x v="2576"/>
      <x v="2476"/>
      <x v="11"/>
      <x v="82"/>
      <x v="369"/>
      <x v="2078"/>
    </i>
    <i r="1">
      <x v="2577"/>
      <x v="2477"/>
      <x v="11"/>
      <x v="144"/>
      <x v="300"/>
      <x v="2833"/>
    </i>
    <i r="1">
      <x v="2578"/>
      <x v="2478"/>
      <x v="11"/>
      <x v="82"/>
      <x v="369"/>
      <x v="679"/>
    </i>
    <i r="1">
      <x v="2579"/>
      <x v="2479"/>
      <x v="11"/>
      <x v="126"/>
      <x v="70"/>
      <x v="1303"/>
    </i>
    <i r="1">
      <x v="2580"/>
      <x v="2480"/>
      <x v="11"/>
      <x v="10"/>
      <x v="13"/>
      <x v="2097"/>
    </i>
    <i r="1">
      <x v="2581"/>
      <x v="2481"/>
      <x v="11"/>
      <x v="68"/>
      <x v="94"/>
      <x v="2752"/>
    </i>
    <i r="1">
      <x v="2582"/>
      <x v="2482"/>
      <x v="11"/>
      <x v="84"/>
      <x v="371"/>
      <x v="942"/>
    </i>
    <i r="1">
      <x v="2583"/>
      <x v="2483"/>
      <x v="11"/>
      <x v="68"/>
      <x v="94"/>
      <x v="444"/>
    </i>
    <i r="1">
      <x v="2584"/>
      <x v="2484"/>
      <x v="11"/>
      <x v="6"/>
      <x v="5"/>
      <x v="1482"/>
    </i>
    <i r="1">
      <x v="2585"/>
      <x v="2485"/>
      <x/>
      <x v="244"/>
      <x v="358"/>
      <x v="2752"/>
    </i>
    <i r="1">
      <x v="2586"/>
      <x v="2486"/>
      <x/>
      <x v="244"/>
      <x v="358"/>
      <x v="1726"/>
    </i>
    <i r="1">
      <x v="2587"/>
      <x v="2487"/>
      <x/>
      <x v="244"/>
      <x v="358"/>
      <x v="689"/>
    </i>
    <i r="1">
      <x v="2588"/>
      <x v="2488"/>
      <x/>
      <x v="244"/>
      <x v="358"/>
      <x v="296"/>
    </i>
    <i r="1">
      <x v="2589"/>
      <x v="2489"/>
      <x/>
      <x v="244"/>
      <x v="358"/>
      <x v="2499"/>
    </i>
    <i r="1">
      <x v="2590"/>
      <x v="2490"/>
      <x v="16"/>
      <x v="12"/>
      <x v="18"/>
      <x v="2752"/>
    </i>
    <i r="1">
      <x v="2591"/>
      <x v="2491"/>
      <x v="16"/>
      <x v="11"/>
      <x v="15"/>
      <x v="809"/>
    </i>
    <i r="1">
      <x v="2592"/>
      <x v="2492"/>
      <x v="16"/>
      <x v="152"/>
      <x v="334"/>
      <x v="918"/>
    </i>
    <i r="1">
      <x v="2593"/>
      <x v="2493"/>
      <x v="16"/>
      <x v="11"/>
      <x v="15"/>
      <x v="2752"/>
    </i>
    <i r="1">
      <x v="2594"/>
      <x v="2494"/>
      <x v="16"/>
      <x v="11"/>
      <x v="15"/>
      <x v="1581"/>
    </i>
    <i r="1">
      <x v="2595"/>
      <x v="2495"/>
      <x v="11"/>
      <x v="151"/>
      <x v="333"/>
      <x v="1573"/>
    </i>
    <i r="1">
      <x v="2596"/>
      <x v="2496"/>
      <x v="11"/>
      <x v="148"/>
      <x v="339"/>
      <x v="1392"/>
    </i>
    <i r="1">
      <x v="2597"/>
      <x v="2497"/>
      <x v="11"/>
      <x v="7"/>
      <x v="8"/>
      <x v="738"/>
    </i>
    <i r="1">
      <x v="2598"/>
      <x v="2498"/>
      <x v="11"/>
      <x v="148"/>
      <x v="339"/>
      <x v="2752"/>
    </i>
    <i r="1">
      <x v="2599"/>
      <x v="2499"/>
      <x v="11"/>
      <x v="7"/>
      <x v="8"/>
      <x v="2752"/>
    </i>
    <i r="1">
      <x v="2600"/>
      <x v="2500"/>
      <x v="11"/>
      <x v="10"/>
      <x v="13"/>
      <x v="464"/>
    </i>
    <i r="1">
      <x v="2601"/>
      <x v="2501"/>
      <x v="11"/>
      <x v="147"/>
      <x v="338"/>
      <x v="391"/>
    </i>
    <i r="1">
      <x v="2602"/>
      <x v="2502"/>
      <x v="11"/>
      <x v="31"/>
      <x v="217"/>
      <x v="2369"/>
    </i>
    <i r="1">
      <x v="2603"/>
      <x v="2503"/>
      <x v="11"/>
      <x v="146"/>
      <x v="302"/>
      <x v="2222"/>
    </i>
    <i r="1">
      <x v="2604"/>
      <x v="2504"/>
      <x v="11"/>
      <x v="147"/>
      <x v="338"/>
      <x v="2752"/>
    </i>
    <i r="1">
      <x v="2605"/>
      <x v="2505"/>
      <x v="11"/>
      <x v="47"/>
      <x v="178"/>
      <x v="2234"/>
    </i>
    <i r="1">
      <x v="2606"/>
      <x v="2635"/>
      <x v="11"/>
      <x v="83"/>
      <x v="370"/>
      <x v="1425"/>
    </i>
    <i r="1">
      <x v="2607"/>
      <x v="2635"/>
      <x v="16"/>
      <x v="11"/>
      <x v="15"/>
      <x v="2893"/>
    </i>
    <i r="1">
      <x v="2608"/>
      <x v="2506"/>
      <x/>
      <x v="244"/>
      <x v="358"/>
      <x v="2324"/>
    </i>
    <i r="1">
      <x v="2609"/>
      <x v="2507"/>
      <x v="5"/>
      <x v="244"/>
      <x v="358"/>
      <x v="2043"/>
    </i>
    <i r="1">
      <x v="2610"/>
      <x v="2508"/>
      <x v="16"/>
      <x v="11"/>
      <x v="15"/>
      <x v="2752"/>
    </i>
    <i r="1">
      <x v="2611"/>
      <x v="2509"/>
      <x v="11"/>
      <x v="10"/>
      <x v="13"/>
      <x v="1096"/>
    </i>
    <i r="1">
      <x v="2612"/>
      <x v="2510"/>
      <x v="11"/>
      <x v="10"/>
      <x v="13"/>
      <x v="1982"/>
    </i>
    <i r="1">
      <x v="2613"/>
      <x v="2511"/>
      <x v="11"/>
      <x v="151"/>
      <x v="333"/>
      <x v="2109"/>
    </i>
    <i r="1">
      <x v="2614"/>
      <x v="2512"/>
      <x v="11"/>
      <x v="9"/>
      <x v="12"/>
      <x v="1595"/>
    </i>
    <i r="1">
      <x v="2615"/>
      <x v="2513"/>
      <x/>
      <x v="244"/>
      <x v="358"/>
      <x v="1178"/>
    </i>
    <i r="1">
      <x v="2616"/>
      <x v="2514"/>
      <x/>
      <x v="244"/>
      <x v="358"/>
      <x v="1003"/>
    </i>
    <i r="1">
      <x v="2617"/>
      <x v="2515"/>
      <x/>
      <x v="243"/>
      <x v="360"/>
      <x v="2752"/>
    </i>
    <i r="1">
      <x v="2618"/>
      <x v="2516"/>
      <x/>
      <x v="244"/>
      <x v="358"/>
      <x v="1177"/>
    </i>
    <i r="1">
      <x v="2619"/>
      <x v="2517"/>
      <x v="5"/>
      <x v="244"/>
      <x v="358"/>
      <x v="1294"/>
    </i>
    <i r="1">
      <x v="2621"/>
      <x v="2519"/>
      <x/>
      <x v="244"/>
      <x v="358"/>
      <x v="2032"/>
    </i>
    <i r="1">
      <x v="2623"/>
      <x v="2521"/>
      <x/>
      <x v="244"/>
      <x v="358"/>
      <x v="2752"/>
    </i>
    <i r="1">
      <x v="2624"/>
      <x v="2522"/>
      <x/>
      <x v="244"/>
      <x v="358"/>
      <x v="1207"/>
    </i>
    <i r="1">
      <x v="2625"/>
      <x v="2523"/>
      <x/>
      <x v="244"/>
      <x v="358"/>
      <x v="840"/>
    </i>
    <i r="1">
      <x v="2626"/>
      <x v="2635"/>
      <x/>
      <x v="244"/>
      <x v="358"/>
      <x v="1731"/>
    </i>
    <i r="1">
      <x v="2627"/>
      <x v="2524"/>
      <x/>
      <x v="244"/>
      <x v="358"/>
      <x v="437"/>
    </i>
    <i r="1">
      <x v="2628"/>
      <x v="2525"/>
      <x v="5"/>
      <x v="244"/>
      <x v="358"/>
      <x v="1790"/>
    </i>
    <i r="1">
      <x v="2629"/>
      <x v="2635"/>
      <x v="5"/>
      <x v="244"/>
      <x v="358"/>
      <x v="1981"/>
    </i>
    <i r="1">
      <x v="2630"/>
      <x v="2635"/>
      <x v="5"/>
      <x v="244"/>
      <x v="358"/>
      <x v="2516"/>
    </i>
    <i r="1">
      <x v="2631"/>
      <x v="2526"/>
      <x v="16"/>
      <x v="11"/>
      <x v="15"/>
      <x v="908"/>
    </i>
    <i r="1">
      <x v="2632"/>
      <x v="2527"/>
      <x v="16"/>
      <x v="14"/>
      <x v="31"/>
      <x v="1780"/>
    </i>
    <i r="1">
      <x v="2633"/>
      <x v="2528"/>
      <x v="16"/>
      <x v="14"/>
      <x v="31"/>
      <x v="2752"/>
    </i>
    <i r="1">
      <x v="2635"/>
      <x v="2530"/>
      <x v="11"/>
      <x v="10"/>
      <x v="13"/>
      <x v="195"/>
    </i>
    <i r="1">
      <x v="2636"/>
      <x v="2531"/>
      <x v="11"/>
      <x v="48"/>
      <x v="180"/>
      <x v="796"/>
    </i>
    <i r="1">
      <x v="2637"/>
      <x v="2532"/>
      <x v="11"/>
      <x v="150"/>
      <x v="332"/>
      <x v="2547"/>
    </i>
    <i r="1">
      <x v="2638"/>
      <x v="2533"/>
      <x v="11"/>
      <x v="151"/>
      <x v="333"/>
      <x v="510"/>
    </i>
    <i r="1">
      <x v="2639"/>
      <x v="2534"/>
      <x v="16"/>
      <x v="43"/>
      <x v="171"/>
      <x v="2752"/>
    </i>
    <i r="1">
      <x v="2640"/>
      <x v="2535"/>
      <x v="11"/>
      <x v="34"/>
      <x v="213"/>
      <x v="2928"/>
    </i>
    <i r="1">
      <x v="2642"/>
      <x v="2537"/>
      <x v="11"/>
      <x v="6"/>
      <x v="5"/>
      <x v="1739"/>
    </i>
    <i r="1">
      <x v="2643"/>
      <x v="2538"/>
      <x v="11"/>
      <x v="8"/>
      <x v="10"/>
      <x v="1362"/>
    </i>
    <i r="1">
      <x v="2644"/>
      <x v="2539"/>
      <x v="16"/>
      <x/>
      <x v="24"/>
      <x v="2744"/>
    </i>
    <i r="1">
      <x v="2645"/>
      <x v="2540"/>
      <x v="11"/>
      <x v="151"/>
      <x v="333"/>
      <x v="1774"/>
    </i>
    <i r="1">
      <x v="2646"/>
      <x v="2541"/>
      <x v="11"/>
      <x v="82"/>
      <x v="369"/>
      <x v="2752"/>
    </i>
    <i r="1">
      <x v="2647"/>
      <x v="2542"/>
      <x v="11"/>
      <x v="151"/>
      <x v="333"/>
      <x v="1240"/>
    </i>
    <i r="1">
      <x v="2648"/>
      <x v="2543"/>
      <x v="11"/>
      <x v="151"/>
      <x v="333"/>
      <x v="338"/>
    </i>
    <i r="1">
      <x v="2649"/>
      <x v="2544"/>
      <x v="11"/>
      <x v="5"/>
      <x v="4"/>
      <x v="1194"/>
    </i>
    <i r="1">
      <x v="2650"/>
      <x v="2545"/>
      <x v="11"/>
      <x v="7"/>
      <x v="8"/>
      <x v="720"/>
    </i>
    <i r="1">
      <x v="2651"/>
      <x v="2546"/>
      <x v="11"/>
      <x v="7"/>
      <x v="8"/>
      <x v="2708"/>
    </i>
    <i r="1">
      <x v="2653"/>
      <x v="2548"/>
      <x/>
      <x v="244"/>
      <x v="358"/>
      <x v="50"/>
    </i>
    <i r="1">
      <x v="2654"/>
      <x v="2549"/>
      <x/>
      <x v="244"/>
      <x v="358"/>
      <x v="2630"/>
    </i>
    <i r="1">
      <x v="2655"/>
      <x v="2550"/>
      <x/>
      <x v="244"/>
      <x v="358"/>
      <x v="1851"/>
    </i>
    <i r="1">
      <x v="2656"/>
      <x v="2551"/>
      <x/>
      <x v="244"/>
      <x v="358"/>
      <x v="2335"/>
    </i>
    <i r="1">
      <x v="2657"/>
      <x v="2552"/>
      <x/>
      <x v="244"/>
      <x v="358"/>
      <x v="1802"/>
    </i>
    <i r="1">
      <x v="2659"/>
      <x v="2554"/>
      <x/>
      <x v="244"/>
      <x v="358"/>
      <x v="1828"/>
    </i>
    <i r="1">
      <x v="2660"/>
      <x v="2555"/>
      <x/>
      <x v="243"/>
      <x v="360"/>
      <x v="1420"/>
    </i>
    <i r="1">
      <x v="2661"/>
      <x v="2556"/>
      <x/>
      <x v="243"/>
      <x v="360"/>
      <x v="2748"/>
    </i>
    <i r="1">
      <x v="2662"/>
      <x v="2557"/>
      <x/>
      <x v="243"/>
      <x v="360"/>
      <x v="1104"/>
    </i>
    <i r="1">
      <x v="2663"/>
      <x v="2558"/>
      <x/>
      <x v="244"/>
      <x v="358"/>
      <x v="1363"/>
    </i>
    <i r="1">
      <x v="2664"/>
      <x v="2559"/>
      <x/>
      <x v="243"/>
      <x v="360"/>
      <x v="2631"/>
    </i>
    <i r="1">
      <x v="2665"/>
      <x v="2560"/>
      <x v="4"/>
      <x v="243"/>
      <x v="360"/>
      <x v="2889"/>
    </i>
    <i r="1">
      <x v="2666"/>
      <x v="2561"/>
      <x/>
      <x v="244"/>
      <x v="358"/>
      <x v="2752"/>
    </i>
    <i r="1">
      <x v="2667"/>
      <x v="2562"/>
      <x/>
      <x v="243"/>
      <x v="360"/>
      <x v="78"/>
    </i>
    <i r="1">
      <x v="2668"/>
      <x v="2563"/>
      <x/>
      <x v="243"/>
      <x v="360"/>
      <x v="139"/>
    </i>
    <i r="1">
      <x v="2669"/>
      <x v="2564"/>
      <x/>
      <x v="243"/>
      <x v="360"/>
      <x v="51"/>
    </i>
    <i r="1">
      <x v="2670"/>
      <x v="2565"/>
      <x v="5"/>
      <x v="245"/>
      <x v="357"/>
      <x v="612"/>
    </i>
    <i r="1">
      <x v="2671"/>
      <x v="2566"/>
      <x v="16"/>
      <x v="188"/>
      <x v="324"/>
      <x v="1813"/>
    </i>
    <i r="1">
      <x v="2672"/>
      <x v="2567"/>
      <x v="16"/>
      <x v="11"/>
      <x v="15"/>
      <x v="2072"/>
    </i>
    <i r="1">
      <x v="2673"/>
      <x v="2568"/>
      <x v="16"/>
      <x v="11"/>
      <x v="15"/>
      <x v="2080"/>
    </i>
    <i r="1">
      <x v="2674"/>
      <x v="2569"/>
      <x v="16"/>
      <x v="38"/>
      <x v="165"/>
      <x v="2866"/>
    </i>
    <i r="1">
      <x v="2675"/>
      <x v="2570"/>
      <x v="11"/>
      <x v="6"/>
      <x v="5"/>
      <x v="2742"/>
    </i>
    <i r="1">
      <x v="2677"/>
      <x v="2635"/>
      <x v="11"/>
      <x v="47"/>
      <x v="178"/>
      <x v="2752"/>
    </i>
    <i r="1">
      <x v="2679"/>
      <x v="2574"/>
      <x v="11"/>
      <x v="151"/>
      <x v="333"/>
      <x v="180"/>
    </i>
    <i r="1">
      <x v="2680"/>
      <x v="2575"/>
      <x v="11"/>
      <x v="6"/>
      <x v="5"/>
      <x v="2739"/>
    </i>
    <i r="1">
      <x v="2681"/>
      <x v="2576"/>
      <x v="11"/>
      <x v="59"/>
      <x v="234"/>
      <x v="1955"/>
    </i>
    <i r="1">
      <x v="2682"/>
      <x v="2577"/>
      <x v="11"/>
      <x v="35"/>
      <x v="214"/>
      <x v="170"/>
    </i>
    <i r="1">
      <x v="2683"/>
      <x v="2578"/>
      <x v="11"/>
      <x v="7"/>
      <x v="8"/>
      <x v="2357"/>
    </i>
    <i r="1">
      <x v="2685"/>
      <x v="2580"/>
      <x v="11"/>
      <x v="9"/>
      <x v="12"/>
      <x v="1437"/>
    </i>
    <i r="1">
      <x v="2686"/>
      <x v="2581"/>
      <x v="16"/>
      <x v="11"/>
      <x v="15"/>
      <x v="63"/>
    </i>
    <i r="1">
      <x v="2687"/>
      <x v="2582"/>
      <x v="16"/>
      <x/>
      <x v="24"/>
      <x v="1862"/>
    </i>
    <i r="1">
      <x v="2688"/>
      <x v="2583"/>
      <x v="11"/>
      <x v="151"/>
      <x v="333"/>
      <x v="528"/>
    </i>
    <i r="1">
      <x v="2689"/>
      <x v="2584"/>
      <x v="11"/>
      <x v="185"/>
      <x v="16"/>
      <x v="2013"/>
    </i>
    <i r="1">
      <x v="2690"/>
      <x v="2585"/>
      <x v="11"/>
      <x v="7"/>
      <x v="8"/>
      <x v="241"/>
    </i>
    <i r="1">
      <x v="2691"/>
      <x v="2586"/>
      <x v="11"/>
      <x v="6"/>
      <x v="5"/>
      <x v="2904"/>
    </i>
    <i r="1">
      <x v="2692"/>
      <x v="2587"/>
      <x v="11"/>
      <x v="151"/>
      <x v="333"/>
      <x v="2846"/>
    </i>
    <i r="1">
      <x v="2693"/>
      <x v="2588"/>
      <x v="11"/>
      <x v="9"/>
      <x v="12"/>
      <x v="930"/>
    </i>
    <i r="1">
      <x v="2694"/>
      <x v="2589"/>
      <x v="11"/>
      <x v="148"/>
      <x v="339"/>
      <x v="1940"/>
    </i>
    <i r="1">
      <x v="2695"/>
      <x v="2590"/>
      <x/>
      <x v="244"/>
      <x v="358"/>
      <x v="2752"/>
    </i>
    <i r="1">
      <x v="2696"/>
      <x v="2635"/>
      <x/>
      <x v="244"/>
      <x v="358"/>
      <x v="187"/>
    </i>
    <i r="1">
      <x v="2697"/>
      <x v="2591"/>
      <x/>
      <x v="244"/>
      <x v="358"/>
      <x v="2752"/>
    </i>
    <i r="1">
      <x v="2698"/>
      <x v="2592"/>
      <x/>
      <x v="244"/>
      <x v="358"/>
      <x v="2752"/>
    </i>
    <i r="1">
      <x v="2699"/>
      <x v="2635"/>
      <x/>
      <x v="244"/>
      <x v="358"/>
      <x v="1041"/>
    </i>
    <i r="1">
      <x v="2700"/>
      <x v="2593"/>
      <x/>
      <x v="244"/>
      <x v="358"/>
      <x v="892"/>
    </i>
    <i r="1">
      <x v="2701"/>
      <x v="2635"/>
      <x v="4"/>
      <x v="244"/>
      <x v="358"/>
      <x v="1411"/>
    </i>
    <i r="1">
      <x v="2702"/>
      <x v="2594"/>
      <x v="5"/>
      <x v="244"/>
      <x v="358"/>
      <x v="2752"/>
    </i>
    <i r="1">
      <x v="2703"/>
      <x v="2595"/>
      <x v="5"/>
      <x v="244"/>
      <x v="358"/>
      <x v="1242"/>
    </i>
    <i r="1">
      <x v="2704"/>
      <x v="2596"/>
      <x v="6"/>
      <x v="225"/>
      <x v="41"/>
      <x v="2122"/>
    </i>
    <i r="1">
      <x v="2705"/>
      <x v="2635"/>
      <x v="6"/>
      <x v="243"/>
      <x v="360"/>
      <x v="2752"/>
    </i>
    <i r="1">
      <x v="2707"/>
      <x v="2598"/>
      <x v="16"/>
      <x v="152"/>
      <x v="334"/>
      <x v="2331"/>
    </i>
    <i r="1">
      <x v="2709"/>
      <x v="2600"/>
      <x v="16"/>
      <x v="11"/>
      <x v="15"/>
      <x v="2752"/>
    </i>
    <i r="1">
      <x v="2711"/>
      <x v="2602"/>
      <x v="16"/>
      <x v="1"/>
      <x v="25"/>
      <x v="355"/>
    </i>
    <i r="1">
      <x v="2712"/>
      <x v="2603"/>
      <x v="16"/>
      <x v="80"/>
      <x v="203"/>
      <x v="1578"/>
    </i>
    <i r="1">
      <x v="2713"/>
      <x v="2635"/>
      <x v="16"/>
      <x v="156"/>
      <x v="330"/>
      <x v="2752"/>
    </i>
    <i r="1">
      <x v="2717"/>
      <x v="2607"/>
      <x v="11"/>
      <x v="10"/>
      <x v="13"/>
      <x v="337"/>
    </i>
    <i r="1">
      <x v="2719"/>
      <x v="2609"/>
      <x v="11"/>
      <x v="6"/>
      <x v="5"/>
      <x v="902"/>
    </i>
    <i r="1">
      <x v="2721"/>
      <x v="2635"/>
      <x v="11"/>
      <x v="138"/>
      <x v="291"/>
      <x v="291"/>
    </i>
    <i r="1">
      <x v="2722"/>
      <x v="2611"/>
      <x v="5"/>
      <x v="244"/>
      <x v="358"/>
      <x v="1633"/>
    </i>
    <i r="1">
      <x v="2723"/>
      <x v="2612"/>
      <x/>
      <x v="244"/>
      <x v="358"/>
      <x v="2752"/>
    </i>
    <i r="1">
      <x v="2724"/>
      <x v="2613"/>
      <x/>
      <x v="244"/>
      <x v="358"/>
      <x v="2752"/>
    </i>
    <i r="1">
      <x v="2725"/>
      <x v="2614"/>
      <x/>
      <x v="244"/>
      <x v="358"/>
      <x v="1537"/>
    </i>
    <i r="1">
      <x v="2726"/>
      <x v="2615"/>
      <x/>
      <x v="244"/>
      <x v="358"/>
      <x v="1755"/>
    </i>
    <i r="1">
      <x v="2727"/>
      <x v="2616"/>
      <x/>
      <x v="244"/>
      <x v="358"/>
      <x v="1380"/>
    </i>
    <i r="1">
      <x v="2728"/>
      <x v="2617"/>
      <x/>
      <x v="244"/>
      <x v="358"/>
      <x v="855"/>
    </i>
    <i r="1">
      <x v="2729"/>
      <x v="2618"/>
      <x/>
      <x v="244"/>
      <x v="358"/>
      <x v="345"/>
    </i>
    <i r="1">
      <x v="2730"/>
      <x v="2619"/>
      <x/>
      <x v="244"/>
      <x v="358"/>
      <x v="1567"/>
    </i>
    <i r="1">
      <x v="2731"/>
      <x v="2620"/>
      <x/>
      <x v="244"/>
      <x v="358"/>
      <x v="2584"/>
    </i>
    <i r="1">
      <x v="2732"/>
      <x v="2621"/>
      <x/>
      <x v="244"/>
      <x v="358"/>
      <x v="189"/>
    </i>
    <i r="1">
      <x v="2733"/>
      <x v="2622"/>
      <x/>
      <x v="244"/>
      <x v="358"/>
      <x v="1236"/>
    </i>
    <i r="1">
      <x v="2734"/>
      <x v="2623"/>
      <x/>
      <x v="244"/>
      <x v="358"/>
      <x v="2903"/>
    </i>
    <i r="1">
      <x v="2735"/>
      <x v="2624"/>
      <x/>
      <x v="244"/>
      <x v="358"/>
      <x v="1399"/>
    </i>
    <i r="1">
      <x v="2736"/>
      <x v="2625"/>
      <x/>
      <x v="244"/>
      <x v="358"/>
      <x v="2752"/>
    </i>
    <i r="1">
      <x v="2737"/>
      <x v="2626"/>
      <x/>
      <x v="244"/>
      <x v="358"/>
      <x v="2053"/>
    </i>
    <i r="1">
      <x v="2738"/>
      <x v="2627"/>
      <x/>
      <x v="244"/>
      <x v="358"/>
      <x v="2094"/>
    </i>
    <i r="1">
      <x v="2739"/>
      <x v="2628"/>
      <x/>
      <x v="220"/>
      <x v="38"/>
      <x v="2835"/>
    </i>
    <i r="1">
      <x v="2740"/>
      <x v="2635"/>
      <x v="5"/>
      <x v="244"/>
      <x v="358"/>
      <x v="1733"/>
    </i>
    <i r="1">
      <x v="2741"/>
      <x v="2629"/>
      <x v="5"/>
      <x v="243"/>
      <x v="360"/>
      <x v="2752"/>
    </i>
    <i r="1">
      <x v="2742"/>
      <x v="2630"/>
      <x v="16"/>
      <x v="152"/>
      <x v="334"/>
      <x v="2752"/>
    </i>
    <i r="1">
      <x v="2744"/>
      <x v="2632"/>
      <x v="11"/>
      <x v="82"/>
      <x v="369"/>
      <x v="489"/>
    </i>
    <i r="1">
      <x v="2745"/>
      <x v="2633"/>
      <x v="11"/>
      <x v="7"/>
      <x v="8"/>
      <x v="2752"/>
    </i>
    <i r="1">
      <x v="2746"/>
      <x v="2634"/>
      <x v="11"/>
      <x v="7"/>
      <x v="8"/>
      <x v="2379"/>
    </i>
    <i r="1">
      <x v="3539"/>
      <x v="2639"/>
      <x v="16"/>
      <x v="318"/>
      <x v="223"/>
      <x v="210"/>
    </i>
    <i r="1">
      <x v="3540"/>
      <x v="1835"/>
      <x v="5"/>
      <x v="229"/>
      <x v="121"/>
      <x v="2752"/>
    </i>
    <i r="1">
      <x v="3541"/>
      <x v="2640"/>
      <x v="16"/>
      <x v="135"/>
      <x v="247"/>
      <x v="1251"/>
    </i>
    <i r="1">
      <x v="3542"/>
      <x v="2641"/>
      <x v="16"/>
      <x v="137"/>
      <x v="249"/>
      <x v="76"/>
    </i>
    <i r="1">
      <x v="3543"/>
      <x v="2635"/>
      <x v="11"/>
      <x v="32"/>
      <x v="218"/>
      <x v="2827"/>
    </i>
    <i r="1">
      <x v="3544"/>
      <x v="2635"/>
      <x v="5"/>
      <x v="224"/>
      <x v="260"/>
      <x v="249"/>
    </i>
    <i r="1">
      <x v="3545"/>
      <x v="2635"/>
      <x v="5"/>
      <x v="224"/>
      <x v="260"/>
      <x v="1642"/>
    </i>
    <i r="1">
      <x v="3546"/>
      <x v="2635"/>
      <x/>
      <x v="243"/>
      <x v="360"/>
      <x v="2479"/>
    </i>
    <i r="1">
      <x v="3547"/>
      <x v="2635"/>
      <x v="4"/>
      <x v="243"/>
      <x v="360"/>
      <x v="2287"/>
    </i>
    <i r="1">
      <x v="3548"/>
      <x v="2643"/>
      <x v="16"/>
      <x v="94"/>
      <x v="143"/>
      <x v="2752"/>
    </i>
    <i r="1">
      <x v="3549"/>
      <x v="2644"/>
      <x v="16"/>
      <x v="95"/>
      <x v="144"/>
      <x v="1666"/>
    </i>
    <i r="1">
      <x v="3550"/>
      <x v="2645"/>
      <x v="16"/>
      <x v="11"/>
      <x v="15"/>
      <x v="455"/>
    </i>
    <i r="1">
      <x v="3551"/>
      <x v="2635"/>
      <x v="5"/>
      <x v="224"/>
      <x v="260"/>
      <x v="1597"/>
    </i>
    <i r="1">
      <x v="3552"/>
      <x v="2646"/>
      <x v="11"/>
      <x v="68"/>
      <x v="94"/>
      <x v="1648"/>
    </i>
    <i r="1">
      <x v="3554"/>
      <x v="2635"/>
      <x v="4"/>
      <x v="239"/>
      <x v="290"/>
      <x v="2752"/>
    </i>
    <i r="1">
      <x v="3555"/>
      <x v="2635"/>
      <x v="5"/>
      <x v="224"/>
      <x v="260"/>
      <x v="1454"/>
    </i>
    <i r="1">
      <x v="3556"/>
      <x v="2648"/>
      <x v="11"/>
      <x v="42"/>
      <x v="170"/>
      <x v="1624"/>
    </i>
    <i r="1">
      <x v="3580"/>
      <x v="2649"/>
      <x v="11"/>
      <x v="8"/>
      <x v="10"/>
      <x v="994"/>
    </i>
    <i r="1">
      <x v="3581"/>
      <x v="2650"/>
      <x v="5"/>
      <x v="224"/>
      <x v="260"/>
      <x v="2409"/>
    </i>
    <i r="1">
      <x v="3582"/>
      <x v="2651"/>
      <x v="16"/>
      <x v="139"/>
      <x v="292"/>
      <x v="2752"/>
    </i>
    <i r="1">
      <x v="3583"/>
      <x v="2652"/>
      <x v="4"/>
      <x v="224"/>
      <x v="260"/>
      <x v="2159"/>
    </i>
    <i r="1">
      <x v="3585"/>
      <x v="2653"/>
      <x v="16"/>
      <x v="11"/>
      <x v="15"/>
      <x v="2317"/>
    </i>
    <i r="1">
      <x v="3586"/>
      <x v="2654"/>
      <x v="5"/>
      <x v="244"/>
      <x v="358"/>
      <x v="270"/>
    </i>
    <i r="1">
      <x v="3587"/>
      <x v="2655"/>
      <x v="11"/>
      <x v="150"/>
      <x v="332"/>
      <x v="279"/>
    </i>
    <i r="1">
      <x v="3588"/>
      <x v="2635"/>
      <x v="16"/>
      <x v="29"/>
      <x v="224"/>
      <x v="2752"/>
    </i>
    <i r="1">
      <x v="3589"/>
      <x v="2657"/>
      <x v="11"/>
      <x v="10"/>
      <x v="13"/>
      <x v="1352"/>
    </i>
    <i r="1">
      <x v="3592"/>
      <x v="2660"/>
      <x v="16"/>
      <x v="140"/>
      <x v="293"/>
      <x v="1839"/>
    </i>
    <i r="1">
      <x v="3593"/>
      <x v="2661"/>
      <x v="16"/>
      <x v="3"/>
      <x v="27"/>
      <x v="2752"/>
    </i>
    <i r="1">
      <x v="3594"/>
      <x v="2662"/>
      <x v="16"/>
      <x v="319"/>
      <x v="405"/>
      <x v="870"/>
    </i>
    <i r="1">
      <x v="3595"/>
      <x v="2663"/>
      <x v="11"/>
      <x v="52"/>
      <x v="200"/>
      <x v="1605"/>
    </i>
    <i r="1">
      <x v="3602"/>
      <x v="2668"/>
      <x v="16"/>
      <x v="11"/>
      <x v="15"/>
      <x v="2752"/>
    </i>
    <i r="1">
      <x v="3604"/>
      <x v="1321"/>
      <x v="4"/>
      <x v="225"/>
      <x v="265"/>
      <x v="2531"/>
    </i>
    <i r="1">
      <x v="3605"/>
      <x v="2669"/>
      <x v="16"/>
      <x v="139"/>
      <x v="292"/>
      <x v="2279"/>
    </i>
    <i r="1">
      <x v="3606"/>
      <x v="2670"/>
      <x/>
      <x v="244"/>
      <x v="358"/>
      <x v="2972"/>
    </i>
    <i r="1">
      <x v="3608"/>
      <x v="2671"/>
      <x v="16"/>
      <x v="142"/>
      <x v="295"/>
      <x v="2301"/>
    </i>
    <i r="1">
      <x v="3609"/>
      <x v="2672"/>
      <x v="16"/>
      <x v="313"/>
      <x v="397"/>
      <x v="2752"/>
    </i>
    <i r="1">
      <x v="3610"/>
      <x v="2673"/>
      <x v="4"/>
      <x v="242"/>
      <x v="296"/>
      <x v="2605"/>
    </i>
    <i r="1">
      <x v="3611"/>
      <x v="2674"/>
      <x v="16"/>
      <x v="318"/>
      <x v="404"/>
      <x v="1921"/>
    </i>
    <i r="1">
      <x v="3617"/>
      <x v="2635"/>
      <x v="11"/>
      <x v="42"/>
      <x v="170"/>
      <x v="2752"/>
    </i>
    <i r="1">
      <x v="3618"/>
      <x v="2675"/>
      <x v="11"/>
      <x v="9"/>
      <x v="12"/>
      <x v="1877"/>
    </i>
    <i r="1">
      <x v="3619"/>
      <x v="2676"/>
      <x v="5"/>
      <x v="224"/>
      <x v="260"/>
      <x v="1652"/>
    </i>
    <i r="1">
      <x v="3620"/>
      <x v="2677"/>
      <x v="3"/>
      <x v="215"/>
      <x v="132"/>
      <x v="2797"/>
    </i>
    <i r="1">
      <x v="3621"/>
      <x v="2678"/>
      <x v="16"/>
      <x v="184"/>
      <x v="14"/>
      <x v="125"/>
    </i>
    <i r="1">
      <x v="3622"/>
      <x v="2679"/>
      <x/>
      <x v="244"/>
      <x v="358"/>
      <x v="2752"/>
    </i>
    <i r="1">
      <x v="3623"/>
      <x v="2635"/>
      <x v="11"/>
      <x v="48"/>
      <x v="180"/>
      <x v="2359"/>
    </i>
    <i r="1">
      <x v="3624"/>
      <x v="2680"/>
      <x v="11"/>
      <x v="315"/>
      <x v="399"/>
      <x v="2752"/>
    </i>
    <i r="1">
      <x v="3625"/>
      <x v="2681"/>
      <x v="11"/>
      <x v="6"/>
      <x v="5"/>
      <x v="2752"/>
    </i>
    <i r="1">
      <x v="3626"/>
      <x v="2682"/>
      <x v="16"/>
      <x v="140"/>
      <x v="293"/>
      <x v="877"/>
    </i>
    <i r="1">
      <x v="3627"/>
      <x v="2683"/>
      <x v="16"/>
      <x v="70"/>
      <x v="96"/>
      <x v="2698"/>
    </i>
    <i r="1">
      <x v="3628"/>
      <x v="2684"/>
      <x v="4"/>
      <x v="244"/>
      <x v="358"/>
      <x v="2752"/>
    </i>
    <i r="1">
      <x v="3629"/>
      <x v="2686"/>
      <x v="11"/>
      <x v="27"/>
      <x v="222"/>
      <x v="2752"/>
    </i>
    <i r="1">
      <x v="3630"/>
      <x v="2687"/>
      <x v="4"/>
      <x v="239"/>
      <x v="290"/>
      <x v="648"/>
    </i>
    <i r="1">
      <x v="3631"/>
      <x v="2688"/>
      <x v="4"/>
      <x v="220"/>
      <x v="38"/>
      <x v="632"/>
    </i>
    <i r="1">
      <x v="3632"/>
      <x v="2689"/>
      <x v="4"/>
      <x v="239"/>
      <x v="290"/>
      <x v="315"/>
    </i>
    <i r="1">
      <x v="3635"/>
      <x v="2690"/>
      <x v="11"/>
      <x v="9"/>
      <x v="12"/>
      <x v="521"/>
    </i>
    <i r="1">
      <x v="3636"/>
      <x v="2691"/>
      <x v="11"/>
      <x v="315"/>
      <x v="399"/>
      <x v="2752"/>
    </i>
    <i r="1">
      <x v="3637"/>
      <x v="2692"/>
      <x v="16"/>
      <x v="319"/>
      <x v="405"/>
      <x v="1056"/>
    </i>
    <i r="1">
      <x v="3638"/>
      <x v="2693"/>
      <x v="11"/>
      <x v="97"/>
      <x v="146"/>
      <x v="2752"/>
    </i>
    <i r="1">
      <x v="3640"/>
      <x v="2635"/>
      <x v="11"/>
      <x v="10"/>
      <x v="13"/>
      <x v="2978"/>
    </i>
    <i r="1">
      <x v="3641"/>
      <x v="2694"/>
      <x v="16"/>
      <x v="29"/>
      <x v="224"/>
      <x v="2978"/>
    </i>
    <i r="1">
      <x v="3642"/>
      <x v="2695"/>
      <x v="11"/>
      <x v="314"/>
      <x v="398"/>
      <x v="2978"/>
    </i>
    <i r="1">
      <x v="3643"/>
      <x v="2696"/>
      <x v="5"/>
      <x v="224"/>
      <x v="260"/>
      <x v="2978"/>
    </i>
    <i r="1">
      <x v="3644"/>
      <x v="2697"/>
      <x v="16"/>
      <x v="327"/>
      <x v="413"/>
      <x v="2978"/>
    </i>
    <i r="1">
      <x v="3645"/>
      <x v="2698"/>
      <x v="1"/>
      <x v="286"/>
      <x v="110"/>
      <x v="2978"/>
    </i>
    <i r="1">
      <x v="3646"/>
      <x v="2699"/>
      <x v="11"/>
      <x v="8"/>
      <x v="10"/>
      <x v="2978"/>
    </i>
    <i r="1">
      <x v="3647"/>
      <x v="2700"/>
      <x v="11"/>
      <x v="34"/>
      <x v="213"/>
      <x v="2978"/>
    </i>
    <i r="1">
      <x v="3648"/>
      <x v="2701"/>
      <x v="5"/>
      <x v="224"/>
      <x v="260"/>
      <x v="2978"/>
    </i>
    <i r="1">
      <x v="3649"/>
      <x v="2702"/>
      <x v="16"/>
      <x v="139"/>
      <x v="292"/>
      <x v="2978"/>
    </i>
    <i r="1">
      <x v="3650"/>
      <x v="2703"/>
      <x v="16"/>
      <x v="328"/>
      <x v="414"/>
      <x v="2978"/>
    </i>
    <i r="1">
      <x v="3651"/>
      <x v="2704"/>
      <x v="16"/>
      <x v="140"/>
      <x v="293"/>
      <x v="2978"/>
    </i>
    <i r="1">
      <x v="3652"/>
      <x v="2705"/>
      <x v="16"/>
      <x v="134"/>
      <x v="246"/>
      <x v="2978"/>
    </i>
    <i r="1">
      <x v="3653"/>
      <x v="2706"/>
      <x v="16"/>
      <x v="329"/>
      <x v="415"/>
      <x v="2978"/>
    </i>
    <i r="1">
      <x v="3654"/>
      <x v="2707"/>
      <x v="11"/>
      <x v="331"/>
      <x v="417"/>
      <x v="2978"/>
    </i>
    <i r="1">
      <x v="3655"/>
      <x v="2708"/>
      <x v="11"/>
      <x v="331"/>
      <x v="417"/>
      <x v="2978"/>
    </i>
    <i r="1">
      <x v="3656"/>
      <x v="2709"/>
      <x v="11"/>
      <x v="332"/>
      <x v="418"/>
      <x v="2978"/>
    </i>
    <i r="1">
      <x v="3657"/>
      <x v="2710"/>
      <x v="11"/>
      <x v="333"/>
      <x v="419"/>
      <x v="2978"/>
    </i>
    <i r="1">
      <x v="3658"/>
      <x v="2711"/>
      <x v="11"/>
      <x v="145"/>
      <x v="301"/>
      <x v="2978"/>
    </i>
    <i r="1">
      <x v="3659"/>
      <x v="2712"/>
      <x v="11"/>
      <x v="334"/>
      <x v="420"/>
      <x v="2978"/>
    </i>
    <i r="1">
      <x v="3660"/>
      <x v="2713"/>
      <x v="11"/>
      <x v="331"/>
      <x v="417"/>
      <x v="2978"/>
    </i>
    <i r="1">
      <x v="3661"/>
      <x v="2714"/>
      <x v="11"/>
      <x v="42"/>
      <x v="170"/>
      <x v="2978"/>
    </i>
    <i r="1">
      <x v="3662"/>
      <x v="2716"/>
      <x v="16"/>
      <x v="141"/>
      <x v="294"/>
      <x v="2978"/>
    </i>
    <i r="1">
      <x v="3663"/>
      <x v="2717"/>
      <x v="16"/>
      <x v="13"/>
      <x v="30"/>
      <x v="2978"/>
    </i>
    <i t="default">
      <x v="3"/>
    </i>
    <i>
      <x v="5"/>
      <x v="88"/>
      <x v="87"/>
      <x v="4"/>
      <x v="225"/>
      <x v="265"/>
      <x v="2752"/>
    </i>
    <i r="1">
      <x v="93"/>
      <x v="92"/>
      <x v="1"/>
      <x v="296"/>
      <x v="242"/>
      <x v="2752"/>
    </i>
    <i r="1">
      <x v="95"/>
      <x v="94"/>
      <x v="4"/>
      <x v="220"/>
      <x v="38"/>
      <x v="2752"/>
    </i>
    <i r="1">
      <x v="99"/>
      <x v="98"/>
      <x v="4"/>
      <x v="225"/>
      <x v="265"/>
      <x v="2752"/>
    </i>
    <i r="1">
      <x v="108"/>
      <x v="107"/>
      <x v="4"/>
      <x v="225"/>
      <x v="265"/>
      <x v="2752"/>
    </i>
    <i r="1">
      <x v="116"/>
      <x v="115"/>
      <x v="4"/>
      <x v="223"/>
      <x v="205"/>
      <x v="2752"/>
    </i>
    <i r="1">
      <x v="131"/>
      <x v="130"/>
      <x v="11"/>
      <x v="7"/>
      <x v="8"/>
      <x v="2752"/>
    </i>
    <i r="1">
      <x v="142"/>
      <x v="141"/>
      <x v="4"/>
      <x v="222"/>
      <x v="47"/>
      <x v="2752"/>
    </i>
    <i r="1">
      <x v="148"/>
      <x v="147"/>
      <x v="4"/>
      <x v="220"/>
      <x v="38"/>
      <x v="2752"/>
    </i>
    <i r="1">
      <x v="192"/>
      <x v="191"/>
      <x v="11"/>
      <x v="36"/>
      <x v="215"/>
      <x v="2752"/>
    </i>
    <i r="1">
      <x v="197"/>
      <x v="196"/>
      <x v="11"/>
      <x v="145"/>
      <x v="301"/>
      <x v="2752"/>
    </i>
    <i r="1">
      <x v="249"/>
      <x v="248"/>
      <x v="4"/>
      <x v="225"/>
      <x v="265"/>
      <x v="2752"/>
    </i>
    <i r="1">
      <x v="258"/>
      <x v="257"/>
      <x v="11"/>
      <x v="98"/>
      <x v="147"/>
      <x v="2752"/>
    </i>
    <i r="1">
      <x v="262"/>
      <x v="261"/>
      <x v="1"/>
      <x v="296"/>
      <x v="242"/>
      <x v="2752"/>
    </i>
    <i r="1">
      <x v="270"/>
      <x v="269"/>
      <x v="1"/>
      <x v="297"/>
      <x v="238"/>
      <x v="2752"/>
    </i>
    <i r="1">
      <x v="271"/>
      <x v="270"/>
      <x v="4"/>
      <x v="225"/>
      <x v="265"/>
      <x v="2752"/>
    </i>
    <i r="1">
      <x v="275"/>
      <x v="274"/>
      <x v="1"/>
      <x v="297"/>
      <x v="238"/>
      <x v="2752"/>
    </i>
    <i r="1">
      <x v="277"/>
      <x v="276"/>
      <x v="11"/>
      <x v="47"/>
      <x v="178"/>
      <x v="2752"/>
    </i>
    <i r="1">
      <x v="278"/>
      <x v="277"/>
      <x v="1"/>
      <x v="296"/>
      <x v="242"/>
      <x v="2752"/>
    </i>
    <i r="1">
      <x v="301"/>
      <x v="300"/>
      <x v="4"/>
      <x v="225"/>
      <x v="265"/>
      <x v="2752"/>
    </i>
    <i r="1">
      <x v="350"/>
      <x v="349"/>
      <x v="6"/>
      <x v="221"/>
      <x v="45"/>
      <x v="2752"/>
    </i>
    <i r="1">
      <x v="356"/>
      <x v="355"/>
      <x v="1"/>
      <x v="296"/>
      <x v="242"/>
      <x v="2752"/>
    </i>
    <i r="1">
      <x v="362"/>
      <x v="361"/>
      <x v="11"/>
      <x v="47"/>
      <x v="178"/>
      <x v="2752"/>
    </i>
    <i r="1">
      <x v="364"/>
      <x v="363"/>
      <x v="11"/>
      <x v="60"/>
      <x v="235"/>
      <x v="2752"/>
    </i>
    <i r="1">
      <x v="376"/>
      <x v="375"/>
      <x v="1"/>
      <x v="296"/>
      <x v="242"/>
      <x v="2752"/>
    </i>
    <i r="1">
      <x v="383"/>
      <x v="382"/>
      <x v="4"/>
      <x v="225"/>
      <x v="265"/>
      <x v="2752"/>
    </i>
    <i r="1">
      <x v="389"/>
      <x v="388"/>
      <x v="16"/>
      <x v="101"/>
      <x v="150"/>
      <x v="2752"/>
    </i>
    <i r="1">
      <x v="410"/>
      <x v="409"/>
      <x v="11"/>
      <x v="7"/>
      <x v="8"/>
      <x v="2752"/>
    </i>
    <i r="1">
      <x v="413"/>
      <x v="412"/>
      <x v="16"/>
      <x v="2"/>
      <x v="26"/>
      <x v="2752"/>
    </i>
    <i r="1">
      <x v="416"/>
      <x v="415"/>
      <x v="16"/>
      <x v="2"/>
      <x v="26"/>
      <x v="2752"/>
    </i>
    <i r="1">
      <x v="420"/>
      <x v="419"/>
      <x v="16"/>
      <x v="79"/>
      <x v="62"/>
      <x v="2752"/>
    </i>
    <i r="1">
      <x v="423"/>
      <x v="422"/>
      <x v="16"/>
      <x v="78"/>
      <x v="61"/>
      <x v="2752"/>
    </i>
    <i r="1">
      <x v="428"/>
      <x v="427"/>
      <x v="11"/>
      <x v="48"/>
      <x v="180"/>
      <x v="2752"/>
    </i>
    <i r="1">
      <x v="433"/>
      <x v="432"/>
      <x v="16"/>
      <x v="78"/>
      <x v="61"/>
      <x v="2752"/>
    </i>
    <i r="1">
      <x v="442"/>
      <x v="441"/>
      <x v="16"/>
      <x v="156"/>
      <x v="330"/>
      <x v="2752"/>
    </i>
    <i r="1">
      <x v="450"/>
      <x v="449"/>
      <x v="4"/>
      <x v="222"/>
      <x v="47"/>
      <x v="2752"/>
    </i>
    <i r="1">
      <x v="466"/>
      <x v="465"/>
      <x v="11"/>
      <x v="48"/>
      <x v="180"/>
      <x v="2752"/>
    </i>
    <i r="1">
      <x v="470"/>
      <x v="469"/>
      <x v="16"/>
      <x v="319"/>
      <x v="405"/>
      <x v="2752"/>
    </i>
    <i r="1">
      <x v="479"/>
      <x v="478"/>
      <x v="1"/>
      <x v="296"/>
      <x v="242"/>
      <x v="2752"/>
    </i>
    <i r="1">
      <x v="480"/>
      <x v="479"/>
      <x v="11"/>
      <x v="60"/>
      <x v="235"/>
      <x v="2752"/>
    </i>
    <i r="1">
      <x v="488"/>
      <x v="487"/>
      <x v="11"/>
      <x v="59"/>
      <x v="234"/>
      <x v="2752"/>
    </i>
    <i r="1">
      <x v="495"/>
      <x v="494"/>
      <x v="16"/>
      <x v="88"/>
      <x v="117"/>
      <x v="2752"/>
    </i>
    <i r="1">
      <x v="512"/>
      <x v="511"/>
      <x v="16"/>
      <x v="1"/>
      <x v="25"/>
      <x v="2752"/>
    </i>
    <i r="1">
      <x v="513"/>
      <x v="512"/>
      <x v="16"/>
      <x v="65"/>
      <x v="232"/>
      <x v="2752"/>
    </i>
    <i r="1">
      <x v="516"/>
      <x v="515"/>
      <x v="16"/>
      <x v="12"/>
      <x v="18"/>
      <x v="2752"/>
    </i>
    <i r="1">
      <x v="517"/>
      <x v="516"/>
      <x v="16"/>
      <x v="11"/>
      <x v="15"/>
      <x v="2752"/>
    </i>
    <i r="1">
      <x v="544"/>
      <x v="543"/>
      <x v="16"/>
      <x v="11"/>
      <x v="15"/>
      <x v="2752"/>
    </i>
    <i r="1">
      <x v="575"/>
      <x v="574"/>
      <x v="11"/>
      <x v="7"/>
      <x v="8"/>
      <x v="2752"/>
    </i>
    <i r="1">
      <x v="584"/>
      <x v="583"/>
      <x v="16"/>
      <x v="162"/>
      <x v="49"/>
      <x v="2752"/>
    </i>
    <i r="1">
      <x v="609"/>
      <x v="608"/>
      <x v="11"/>
      <x v="9"/>
      <x v="12"/>
      <x v="2752"/>
    </i>
    <i r="1">
      <x v="610"/>
      <x v="609"/>
      <x v="11"/>
      <x v="8"/>
      <x v="10"/>
      <x v="2752"/>
    </i>
    <i r="1">
      <x v="626"/>
      <x v="625"/>
      <x v="16"/>
      <x v="72"/>
      <x v="90"/>
      <x v="2752"/>
    </i>
    <i r="1">
      <x v="634"/>
      <x v="633"/>
      <x v="11"/>
      <x v="7"/>
      <x v="8"/>
      <x v="2752"/>
    </i>
    <i r="1">
      <x v="648"/>
      <x v="647"/>
      <x v="16"/>
      <x v="28"/>
      <x v="223"/>
      <x v="2752"/>
    </i>
    <i r="1">
      <x v="653"/>
      <x v="652"/>
      <x v="16"/>
      <x v="318"/>
      <x v="404"/>
      <x v="2752"/>
    </i>
    <i r="1">
      <x v="663"/>
      <x v="662"/>
      <x v="16"/>
      <x v="28"/>
      <x v="223"/>
      <x v="2752"/>
    </i>
    <i r="1">
      <x v="665"/>
      <x v="664"/>
      <x v="16"/>
      <x v="44"/>
      <x v="173"/>
      <x v="2752"/>
    </i>
    <i r="1">
      <x v="672"/>
      <x v="671"/>
      <x v="11"/>
      <x v="109"/>
      <x v="309"/>
      <x v="2752"/>
    </i>
    <i r="1">
      <x v="685"/>
      <x v="684"/>
      <x v="11"/>
      <x v="54"/>
      <x v="195"/>
      <x v="2752"/>
    </i>
    <i r="1">
      <x v="689"/>
      <x v="688"/>
      <x v="1"/>
      <x v="299"/>
      <x v="239"/>
      <x v="2752"/>
    </i>
    <i r="1">
      <x v="697"/>
      <x v="696"/>
      <x v="16"/>
      <x v="12"/>
      <x v="18"/>
      <x v="2752"/>
    </i>
    <i r="1">
      <x v="700"/>
      <x v="699"/>
      <x v="16"/>
      <x v="140"/>
      <x v="293"/>
      <x v="2752"/>
    </i>
    <i r="1">
      <x v="718"/>
      <x v="716"/>
      <x v="16"/>
      <x v="73"/>
      <x v="91"/>
      <x v="2752"/>
    </i>
    <i r="1">
      <x v="721"/>
      <x v="719"/>
      <x v="11"/>
      <x v="68"/>
      <x v="94"/>
      <x v="2752"/>
    </i>
    <i r="1">
      <x v="745"/>
      <x v="743"/>
      <x v="11"/>
      <x v="113"/>
      <x v="315"/>
      <x v="2752"/>
    </i>
    <i r="1">
      <x v="754"/>
      <x v="752"/>
      <x v="16"/>
      <x v="28"/>
      <x v="223"/>
      <x v="2752"/>
    </i>
    <i r="1">
      <x v="755"/>
      <x v="753"/>
      <x v="16"/>
      <x v="25"/>
      <x v="212"/>
      <x v="2752"/>
    </i>
    <i r="1">
      <x v="762"/>
      <x v="760"/>
      <x v="11"/>
      <x v="284"/>
      <x v="98"/>
      <x v="2752"/>
    </i>
    <i r="1">
      <x v="763"/>
      <x v="761"/>
      <x v="16"/>
      <x v="25"/>
      <x v="212"/>
      <x v="2752"/>
    </i>
    <i r="1">
      <x v="766"/>
      <x v="764"/>
      <x v="11"/>
      <x v="42"/>
      <x v="170"/>
      <x v="2752"/>
    </i>
    <i r="1">
      <x v="785"/>
      <x v="783"/>
      <x v="1"/>
      <x v="286"/>
      <x v="110"/>
      <x v="2752"/>
    </i>
    <i r="1">
      <x v="797"/>
      <x v="795"/>
      <x v="16"/>
      <x v="96"/>
      <x v="145"/>
      <x v="2752"/>
    </i>
    <i r="1">
      <x v="806"/>
      <x v="804"/>
      <x v="1"/>
      <x v="288"/>
      <x v="112"/>
      <x v="2752"/>
    </i>
    <i r="1">
      <x v="813"/>
      <x v="811"/>
      <x v="1"/>
      <x v="286"/>
      <x v="110"/>
      <x v="2752"/>
    </i>
    <i r="1">
      <x v="820"/>
      <x v="818"/>
      <x v="1"/>
      <x v="296"/>
      <x v="242"/>
      <x v="2752"/>
    </i>
    <i r="1">
      <x v="825"/>
      <x v="823"/>
      <x v="3"/>
      <x v="209"/>
      <x v="46"/>
      <x v="2752"/>
    </i>
    <i r="1">
      <x v="827"/>
      <x v="825"/>
      <x v="1"/>
      <x v="286"/>
      <x v="110"/>
      <x v="2752"/>
    </i>
    <i r="1">
      <x v="842"/>
      <x v="840"/>
      <x v="1"/>
      <x v="296"/>
      <x v="242"/>
      <x v="2752"/>
    </i>
    <i r="1">
      <x v="845"/>
      <x v="843"/>
      <x v="1"/>
      <x v="296"/>
      <x v="242"/>
      <x v="2752"/>
    </i>
    <i r="1">
      <x v="849"/>
      <x v="847"/>
      <x v="1"/>
      <x v="287"/>
      <x v="111"/>
      <x v="2752"/>
    </i>
    <i r="1">
      <x v="852"/>
      <x v="850"/>
      <x v="1"/>
      <x v="298"/>
      <x v="240"/>
      <x v="2752"/>
    </i>
    <i r="1">
      <x v="857"/>
      <x v="855"/>
      <x v="11"/>
      <x v="98"/>
      <x v="147"/>
      <x v="2752"/>
    </i>
    <i r="1">
      <x v="871"/>
      <x v="869"/>
      <x v="1"/>
      <x v="297"/>
      <x v="238"/>
      <x v="2752"/>
    </i>
    <i r="1">
      <x v="884"/>
      <x v="882"/>
      <x v="1"/>
      <x v="296"/>
      <x v="242"/>
      <x v="2752"/>
    </i>
    <i r="1">
      <x v="886"/>
      <x v="884"/>
      <x v="16"/>
      <x v="1"/>
      <x v="25"/>
      <x v="2752"/>
    </i>
    <i r="1">
      <x v="888"/>
      <x v="886"/>
      <x v="1"/>
      <x v="296"/>
      <x v="242"/>
      <x v="2752"/>
    </i>
    <i r="1">
      <x v="891"/>
      <x v="889"/>
      <x v="1"/>
      <x v="296"/>
      <x v="242"/>
      <x v="2752"/>
    </i>
    <i r="1">
      <x v="895"/>
      <x v="893"/>
      <x v="4"/>
      <x v="222"/>
      <x v="47"/>
      <x v="2752"/>
    </i>
    <i r="1">
      <x v="897"/>
      <x v="895"/>
      <x v="1"/>
      <x v="296"/>
      <x v="242"/>
      <x v="2752"/>
    </i>
    <i r="1">
      <x v="902"/>
      <x v="900"/>
      <x v="1"/>
      <x v="296"/>
      <x v="242"/>
      <x v="2752"/>
    </i>
    <i r="1">
      <x v="906"/>
      <x v="904"/>
      <x v="1"/>
      <x v="288"/>
      <x v="112"/>
      <x v="2752"/>
    </i>
    <i r="1">
      <x v="911"/>
      <x v="909"/>
      <x v="16"/>
      <x v="101"/>
      <x v="150"/>
      <x v="2752"/>
    </i>
    <i r="1">
      <x v="917"/>
      <x v="915"/>
      <x v="16"/>
      <x v="24"/>
      <x v="211"/>
      <x v="2752"/>
    </i>
    <i r="1">
      <x v="956"/>
      <x v="954"/>
      <x v="11"/>
      <x v="196"/>
      <x v="78"/>
      <x v="2752"/>
    </i>
    <i r="1">
      <x v="959"/>
      <x v="957"/>
      <x v="16"/>
      <x/>
      <x v="24"/>
      <x v="2752"/>
    </i>
    <i r="1">
      <x v="986"/>
      <x v="984"/>
      <x v="4"/>
      <x v="225"/>
      <x v="265"/>
      <x v="2752"/>
    </i>
    <i r="1">
      <x v="996"/>
      <x v="994"/>
      <x v="11"/>
      <x v="5"/>
      <x v="4"/>
      <x v="2752"/>
    </i>
    <i r="1">
      <x v="997"/>
      <x v="995"/>
      <x v="11"/>
      <x v="5"/>
      <x v="4"/>
      <x v="2752"/>
    </i>
    <i r="1">
      <x v="998"/>
      <x v="996"/>
      <x v="11"/>
      <x v="5"/>
      <x v="4"/>
      <x v="2752"/>
    </i>
    <i r="1">
      <x v="1009"/>
      <x v="1007"/>
      <x v="4"/>
      <x v="242"/>
      <x v="296"/>
      <x v="2752"/>
    </i>
    <i r="1">
      <x v="1017"/>
      <x v="1015"/>
      <x v="11"/>
      <x v="127"/>
      <x v="75"/>
      <x v="2752"/>
    </i>
    <i r="1">
      <x v="1018"/>
      <x v="1016"/>
      <x v="4"/>
      <x v="241"/>
      <x v="287"/>
      <x v="2752"/>
    </i>
    <i r="1">
      <x v="1019"/>
      <x v="1017"/>
      <x v="4"/>
      <x v="242"/>
      <x v="296"/>
      <x v="2752"/>
    </i>
    <i r="1">
      <x v="1021"/>
      <x v="1019"/>
      <x v="11"/>
      <x v="7"/>
      <x v="8"/>
      <x v="2752"/>
    </i>
    <i r="1">
      <x v="1024"/>
      <x v="1022"/>
      <x v="16"/>
      <x v="139"/>
      <x v="292"/>
      <x v="2752"/>
    </i>
    <i r="1">
      <x v="1025"/>
      <x v="1023"/>
      <x v="16"/>
      <x v="140"/>
      <x v="293"/>
      <x v="2752"/>
    </i>
    <i r="1">
      <x v="1027"/>
      <x v="1025"/>
      <x v="3"/>
      <x v="214"/>
      <x v="122"/>
      <x v="2752"/>
    </i>
    <i r="1">
      <x v="1028"/>
      <x v="1026"/>
      <x v="4"/>
      <x v="242"/>
      <x v="296"/>
      <x v="2752"/>
    </i>
    <i r="1">
      <x v="1032"/>
      <x v="1030"/>
      <x v="16"/>
      <x v="28"/>
      <x v="223"/>
      <x v="2752"/>
    </i>
    <i r="1">
      <x v="1036"/>
      <x v="1034"/>
      <x v="16"/>
      <x v="139"/>
      <x v="292"/>
      <x v="2752"/>
    </i>
    <i r="1">
      <x v="1040"/>
      <x v="1038"/>
      <x v="11"/>
      <x v="8"/>
      <x v="10"/>
      <x v="2752"/>
    </i>
    <i r="1">
      <x v="1041"/>
      <x v="1039"/>
      <x v="16"/>
      <x v="57"/>
      <x v="193"/>
      <x v="2752"/>
    </i>
    <i r="1">
      <x v="1049"/>
      <x v="1047"/>
      <x v="1"/>
      <x v="286"/>
      <x v="110"/>
      <x v="2752"/>
    </i>
    <i r="1">
      <x v="1054"/>
      <x v="1052"/>
      <x v="11"/>
      <x v="87"/>
      <x v="116"/>
      <x v="2752"/>
    </i>
    <i r="1">
      <x v="1061"/>
      <x v="1059"/>
      <x v="11"/>
      <x v="48"/>
      <x v="180"/>
      <x v="2752"/>
    </i>
    <i r="1">
      <x v="1070"/>
      <x v="1068"/>
      <x v="11"/>
      <x v="42"/>
      <x v="170"/>
      <x v="2752"/>
    </i>
    <i r="1">
      <x v="1076"/>
      <x v="1074"/>
      <x v="16"/>
      <x v="319"/>
      <x v="405"/>
      <x v="2752"/>
    </i>
    <i r="1">
      <x v="1083"/>
      <x v="1081"/>
      <x v="1"/>
      <x v="288"/>
      <x v="112"/>
      <x v="2752"/>
    </i>
    <i r="1">
      <x v="1084"/>
      <x v="1082"/>
      <x v="11"/>
      <x v="6"/>
      <x v="5"/>
      <x v="2752"/>
    </i>
    <i r="1">
      <x v="1089"/>
      <x v="1087"/>
      <x v="16"/>
      <x v="29"/>
      <x v="224"/>
      <x v="2752"/>
    </i>
    <i r="1">
      <x v="1090"/>
      <x v="1088"/>
      <x v="11"/>
      <x v="49"/>
      <x v="181"/>
      <x v="2752"/>
    </i>
    <i r="1">
      <x v="1101"/>
      <x v="1099"/>
      <x v="11"/>
      <x v="125"/>
      <x v="69"/>
      <x v="2752"/>
    </i>
    <i r="1">
      <x v="1102"/>
      <x v="1100"/>
      <x v="16"/>
      <x v="3"/>
      <x v="27"/>
      <x v="2752"/>
    </i>
    <i r="1">
      <x v="1109"/>
      <x v="1107"/>
      <x/>
      <x v="220"/>
      <x v="38"/>
      <x v="2752"/>
    </i>
    <i r="1">
      <x v="1120"/>
      <x v="1118"/>
      <x v="16"/>
      <x v="70"/>
      <x v="96"/>
      <x v="2752"/>
    </i>
    <i r="1">
      <x v="1123"/>
      <x v="1121"/>
      <x v="11"/>
      <x v="42"/>
      <x v="170"/>
      <x v="2752"/>
    </i>
    <i r="1">
      <x v="1167"/>
      <x v="1165"/>
      <x v="11"/>
      <x v="47"/>
      <x v="178"/>
      <x v="2752"/>
    </i>
    <i r="1">
      <x v="1170"/>
      <x v="1168"/>
      <x v="1"/>
      <x v="286"/>
      <x v="110"/>
      <x v="2752"/>
    </i>
    <i r="1">
      <x v="1171"/>
      <x v="1169"/>
      <x v="11"/>
      <x v="46"/>
      <x v="177"/>
      <x v="2752"/>
    </i>
    <i r="1">
      <x v="1174"/>
      <x v="1172"/>
      <x v="11"/>
      <x v="128"/>
      <x v="76"/>
      <x v="2752"/>
    </i>
    <i r="1">
      <x v="1180"/>
      <x v="1178"/>
      <x v="11"/>
      <x v="128"/>
      <x v="76"/>
      <x v="2752"/>
    </i>
    <i r="1">
      <x v="1191"/>
      <x v="1189"/>
      <x v="3"/>
      <x v="218"/>
      <x v="378"/>
      <x v="2752"/>
    </i>
    <i r="1">
      <x v="1215"/>
      <x v="1213"/>
      <x v="16"/>
      <x v="3"/>
      <x v="27"/>
      <x v="2752"/>
    </i>
    <i r="1">
      <x v="1243"/>
      <x v="1241"/>
      <x v="16"/>
      <x v="134"/>
      <x v="246"/>
      <x v="2752"/>
    </i>
    <i r="1">
      <x v="1251"/>
      <x v="1249"/>
      <x v="11"/>
      <x v="8"/>
      <x v="10"/>
      <x v="2752"/>
    </i>
    <i r="1">
      <x v="1258"/>
      <x v="1256"/>
      <x v="1"/>
      <x v="287"/>
      <x v="111"/>
      <x v="2752"/>
    </i>
    <i r="1">
      <x v="1276"/>
      <x v="1274"/>
      <x v="11"/>
      <x v="136"/>
      <x v="248"/>
      <x v="2752"/>
    </i>
    <i r="1">
      <x v="1277"/>
      <x v="1275"/>
      <x v="16"/>
      <x v="28"/>
      <x v="223"/>
      <x v="2752"/>
    </i>
    <i r="1">
      <x v="1278"/>
      <x v="1276"/>
      <x v="11"/>
      <x v="294"/>
      <x v="321"/>
      <x v="2752"/>
    </i>
    <i r="1">
      <x v="1305"/>
      <x v="1303"/>
      <x v="1"/>
      <x v="296"/>
      <x v="242"/>
      <x v="2752"/>
    </i>
    <i r="1">
      <x v="1311"/>
      <x v="1309"/>
      <x v="16"/>
      <x v="142"/>
      <x v="295"/>
      <x v="2752"/>
    </i>
    <i r="1">
      <x v="1316"/>
      <x v="1314"/>
      <x v="4"/>
      <x v="220"/>
      <x v="38"/>
      <x v="2752"/>
    </i>
    <i r="1">
      <x v="1318"/>
      <x v="1316"/>
      <x v="4"/>
      <x v="225"/>
      <x v="265"/>
      <x v="2752"/>
    </i>
    <i r="1">
      <x v="1321"/>
      <x v="1319"/>
      <x v="3"/>
      <x v="207"/>
      <x v="43"/>
      <x v="2752"/>
    </i>
    <i r="1">
      <x v="1328"/>
      <x v="1326"/>
      <x v="16"/>
      <x v="139"/>
      <x v="292"/>
      <x v="2752"/>
    </i>
    <i r="1">
      <x v="1333"/>
      <x v="1331"/>
      <x v="11"/>
      <x v="146"/>
      <x v="302"/>
      <x v="2752"/>
    </i>
    <i r="1">
      <x v="1334"/>
      <x v="1332"/>
      <x v="11"/>
      <x v="145"/>
      <x v="301"/>
      <x v="2752"/>
    </i>
    <i r="1">
      <x v="1337"/>
      <x v="1335"/>
      <x v="16"/>
      <x v="139"/>
      <x v="292"/>
      <x v="2752"/>
    </i>
    <i r="1">
      <x v="1338"/>
      <x v="1336"/>
      <x v="11"/>
      <x v="32"/>
      <x v="218"/>
      <x v="2752"/>
    </i>
    <i r="1">
      <x v="1345"/>
      <x v="1343"/>
      <x v="11"/>
      <x v="146"/>
      <x v="302"/>
      <x v="2752"/>
    </i>
    <i r="1">
      <x v="1346"/>
      <x v="1344"/>
      <x v="16"/>
      <x v="55"/>
      <x v="196"/>
      <x v="2752"/>
    </i>
    <i r="1">
      <x v="1355"/>
      <x v="1353"/>
      <x v="11"/>
      <x v="145"/>
      <x v="301"/>
      <x v="2752"/>
    </i>
    <i r="1">
      <x v="1375"/>
      <x v="1373"/>
      <x v="4"/>
      <x v="222"/>
      <x v="47"/>
      <x v="2752"/>
    </i>
    <i r="1">
      <x v="1376"/>
      <x v="1374"/>
      <x v="4"/>
      <x v="222"/>
      <x v="47"/>
      <x v="2752"/>
    </i>
    <i r="1">
      <x v="1383"/>
      <x v="1381"/>
      <x v="1"/>
      <x v="296"/>
      <x v="242"/>
      <x v="2752"/>
    </i>
    <i r="1">
      <x v="1397"/>
      <x v="1395"/>
      <x v="16"/>
      <x v="73"/>
      <x v="91"/>
      <x v="2752"/>
    </i>
    <i r="1">
      <x v="1401"/>
      <x v="1399"/>
      <x v="16"/>
      <x v="2"/>
      <x v="26"/>
      <x v="2752"/>
    </i>
    <i r="1">
      <x v="1407"/>
      <x v="1405"/>
      <x v="1"/>
      <x v="296"/>
      <x v="242"/>
      <x v="2752"/>
    </i>
    <i r="1">
      <x v="1433"/>
      <x v="1431"/>
      <x v="11"/>
      <x v="48"/>
      <x v="180"/>
      <x v="2752"/>
    </i>
    <i r="1">
      <x v="1477"/>
      <x v="1475"/>
      <x v="16"/>
      <x v="40"/>
      <x v="167"/>
      <x v="2752"/>
    </i>
    <i r="1">
      <x v="1495"/>
      <x v="1493"/>
      <x v="11"/>
      <x v="35"/>
      <x v="214"/>
      <x v="2752"/>
    </i>
    <i r="1">
      <x v="1515"/>
      <x v="1513"/>
      <x v="6"/>
      <x v="229"/>
      <x v="121"/>
      <x v="2752"/>
    </i>
    <i r="1">
      <x v="1519"/>
      <x v="1517"/>
      <x v="16"/>
      <x v="28"/>
      <x v="223"/>
      <x v="2752"/>
    </i>
    <i r="1">
      <x v="1522"/>
      <x v="1520"/>
      <x v="11"/>
      <x v="67"/>
      <x v="93"/>
      <x v="2752"/>
    </i>
    <i r="1">
      <x v="1523"/>
      <x v="1521"/>
      <x v="4"/>
      <x v="225"/>
      <x v="265"/>
      <x v="2752"/>
    </i>
    <i r="1">
      <x v="1537"/>
      <x v="1535"/>
      <x v="11"/>
      <x v="6"/>
      <x v="5"/>
      <x v="2752"/>
    </i>
    <i r="1">
      <x v="1551"/>
      <x v="1549"/>
      <x v="1"/>
      <x v="296"/>
      <x v="242"/>
      <x v="2752"/>
    </i>
    <i r="1">
      <x v="1563"/>
      <x v="1561"/>
      <x v="11"/>
      <x v="279"/>
      <x v="255"/>
      <x v="2752"/>
    </i>
    <i r="1">
      <x v="1564"/>
      <x v="1562"/>
      <x v="1"/>
      <x v="296"/>
      <x v="242"/>
      <x v="2752"/>
    </i>
    <i r="1">
      <x v="1565"/>
      <x v="1563"/>
      <x v="1"/>
      <x v="296"/>
      <x v="242"/>
      <x v="2752"/>
    </i>
    <i r="1">
      <x v="1569"/>
      <x v="1567"/>
      <x v="1"/>
      <x v="296"/>
      <x v="242"/>
      <x v="2752"/>
    </i>
    <i r="1">
      <x v="1573"/>
      <x v="1571"/>
      <x v="1"/>
      <x v="286"/>
      <x v="110"/>
      <x v="2752"/>
    </i>
    <i r="1">
      <x v="1577"/>
      <x v="1575"/>
      <x v="11"/>
      <x v="7"/>
      <x v="8"/>
      <x v="2752"/>
    </i>
    <i r="1">
      <x v="1579"/>
      <x v="1577"/>
      <x v="11"/>
      <x v="265"/>
      <x v="202"/>
      <x v="2752"/>
    </i>
    <i r="1">
      <x v="1581"/>
      <x v="1579"/>
      <x v="11"/>
      <x v="279"/>
      <x v="255"/>
      <x v="2752"/>
    </i>
    <i r="1">
      <x v="1586"/>
      <x v="1584"/>
      <x v="11"/>
      <x v="277"/>
      <x v="126"/>
      <x v="2752"/>
    </i>
    <i r="1">
      <x v="1592"/>
      <x v="1590"/>
      <x v="11"/>
      <x v="6"/>
      <x v="5"/>
      <x v="2752"/>
    </i>
    <i r="1">
      <x v="1623"/>
      <x v="1621"/>
      <x v="11"/>
      <x v="52"/>
      <x v="200"/>
      <x v="2752"/>
    </i>
    <i r="1">
      <x v="1632"/>
      <x v="1630"/>
      <x v="16"/>
      <x v="11"/>
      <x v="15"/>
      <x v="2752"/>
    </i>
    <i r="1">
      <x v="1641"/>
      <x v="1639"/>
      <x v="11"/>
      <x v="259"/>
      <x v="39"/>
      <x v="2752"/>
    </i>
    <i r="1">
      <x v="1708"/>
      <x v="1706"/>
      <x v="11"/>
      <x v="50"/>
      <x v="198"/>
      <x v="2752"/>
    </i>
    <i r="1">
      <x v="1712"/>
      <x v="1710"/>
      <x/>
      <x v="220"/>
      <x v="38"/>
      <x v="2752"/>
    </i>
    <i r="1">
      <x v="1738"/>
      <x v="1736"/>
      <x/>
      <x v="222"/>
      <x v="47"/>
      <x v="2752"/>
    </i>
    <i r="1">
      <x v="1754"/>
      <x v="1752"/>
      <x v="4"/>
      <x v="225"/>
      <x v="265"/>
      <x v="2752"/>
    </i>
    <i r="1">
      <x v="1761"/>
      <x v="1759"/>
      <x v="4"/>
      <x v="220"/>
      <x v="38"/>
      <x v="2752"/>
    </i>
    <i r="1">
      <x v="1780"/>
      <x v="1778"/>
      <x v="4"/>
      <x v="225"/>
      <x v="265"/>
      <x v="2752"/>
    </i>
    <i r="1">
      <x v="1784"/>
      <x v="1782"/>
      <x v="11"/>
      <x v="7"/>
      <x v="8"/>
      <x v="2752"/>
    </i>
    <i r="1">
      <x v="1787"/>
      <x v="1785"/>
      <x v="4"/>
      <x v="225"/>
      <x v="265"/>
      <x v="2752"/>
    </i>
    <i r="1">
      <x v="1791"/>
      <x v="1789"/>
      <x v="16"/>
      <x v="13"/>
      <x v="30"/>
      <x v="2752"/>
    </i>
    <i r="1">
      <x v="1837"/>
      <x v="1827"/>
      <x v="16"/>
      <x v="88"/>
      <x v="117"/>
      <x v="2752"/>
    </i>
    <i r="1">
      <x v="1909"/>
      <x v="1881"/>
      <x v="4"/>
      <x v="244"/>
      <x v="358"/>
      <x v="2752"/>
    </i>
    <i r="1">
      <x v="1911"/>
      <x v="1883"/>
      <x v="4"/>
      <x v="244"/>
      <x v="358"/>
      <x v="2752"/>
    </i>
    <i r="1">
      <x v="1941"/>
      <x v="1913"/>
      <x v="11"/>
      <x v="10"/>
      <x v="13"/>
      <x v="2752"/>
    </i>
    <i r="1">
      <x v="2300"/>
      <x v="2226"/>
      <x v="4"/>
      <x v="224"/>
      <x v="260"/>
      <x v="2752"/>
    </i>
    <i r="1">
      <x v="2641"/>
      <x v="2536"/>
      <x v="11"/>
      <x v="150"/>
      <x v="332"/>
      <x v="2752"/>
    </i>
    <i r="1">
      <x v="2652"/>
      <x v="2547"/>
      <x/>
      <x v="244"/>
      <x v="358"/>
      <x v="2752"/>
    </i>
    <i r="1">
      <x v="2658"/>
      <x v="2553"/>
      <x/>
      <x v="244"/>
      <x v="358"/>
      <x v="2752"/>
    </i>
    <i r="1">
      <x v="2676"/>
      <x v="2571"/>
      <x v="11"/>
      <x v="10"/>
      <x v="13"/>
      <x v="2752"/>
    </i>
    <i r="1">
      <x v="2684"/>
      <x v="2579"/>
      <x/>
      <x v="243"/>
      <x v="360"/>
      <x v="2752"/>
    </i>
    <i r="1">
      <x v="2743"/>
      <x v="2631"/>
      <x v="11"/>
      <x v="9"/>
      <x v="12"/>
      <x v="2752"/>
    </i>
    <i t="default">
      <x v="5"/>
    </i>
    <i>
      <x v="6"/>
      <x/>
      <x v="2636"/>
      <x v="19"/>
      <x v="309"/>
      <x v="382"/>
      <x v="1921"/>
    </i>
    <i r="6">
      <x v="2979"/>
    </i>
    <i t="default">
      <x v="6"/>
    </i>
    <i t="grand">
      <x/>
    </i>
  </rowItems>
  <colFields count="1">
    <field x="-2"/>
  </colFields>
  <colItems count="2">
    <i>
      <x/>
    </i>
    <i i="1">
      <x v="1"/>
    </i>
  </colItems>
  <pageFields count="2">
    <pageField fld="18" hier="-1"/>
    <pageField fld="19" hier="-1"/>
  </pageFields>
  <dataFields count="2">
    <dataField name="Count of PCN" fld="4" subtotal="count" baseField="0" baseItem="0"/>
    <dataField name="Sum of BUDGET" fld="16" baseField="9" baseItem="174" numFmtId="41"/>
  </dataFields>
  <formats count="17">
    <format dxfId="16">
      <pivotArea dataOnly="0" outline="0" fieldPosition="0">
        <references count="1">
          <reference field="1" count="0" defaultSubtotal="1"/>
        </references>
      </pivotArea>
    </format>
    <format dxfId="15">
      <pivotArea dataOnly="0" outline="0" fieldPosition="0">
        <references count="1">
          <reference field="19" count="0" defaultSubtotal="1"/>
        </references>
      </pivotArea>
    </format>
    <format dxfId="14">
      <pivotArea outline="0" fieldPosition="0">
        <references count="1">
          <reference field="4294967294" count="1">
            <x v="1"/>
          </reference>
        </references>
      </pivotArea>
    </format>
    <format dxfId="13">
      <pivotArea dataOnly="0" outline="0" fieldPosition="0">
        <references count="1">
          <reference field="18" count="0" defaultSubtotal="1"/>
        </references>
      </pivotArea>
    </format>
    <format dxfId="12">
      <pivotArea type="origin" dataOnly="0" labelOnly="1" outline="0" fieldPosition="0"/>
    </format>
    <format dxfId="11">
      <pivotArea field="1" type="button" dataOnly="0" labelOnly="1" outline="0" axis="axisRow" fieldPosition="0"/>
    </format>
    <format dxfId="10">
      <pivotArea field="4" type="button" dataOnly="0" labelOnly="1" outline="0" axis="axisRow" fieldPosition="1"/>
    </format>
    <format dxfId="9">
      <pivotArea field="2" type="button" dataOnly="0" labelOnly="1" outline="0" axis="axisRow" fieldPosition="2"/>
    </format>
    <format dxfId="8">
      <pivotArea field="7" type="button" dataOnly="0" labelOnly="1" outline="0" axis="axisRow" fieldPosition="3"/>
    </format>
    <format dxfId="7">
      <pivotArea field="9" type="button" dataOnly="0" labelOnly="1" outline="0" axis="axisRow" fieldPosition="4"/>
    </format>
    <format dxfId="6">
      <pivotArea field="10" type="button" dataOnly="0" labelOnly="1" outline="0" axis="axisRow" fieldPosition="5"/>
    </format>
    <format dxfId="5">
      <pivotArea field="0" type="button" dataOnly="0" labelOnly="1" outline="0" axis="axisRow" fieldPosition="6"/>
    </format>
    <format dxfId="4">
      <pivotArea type="topRight" dataOnly="0" labelOnly="1" outline="0" fieldPosition="0"/>
    </format>
    <format dxfId="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">
      <pivotArea field="-2" type="button" dataOnly="0" labelOnly="1" outline="0" axis="axisCol" fieldPosition="0"/>
    </format>
    <format dxfId="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03"/>
  <sheetViews>
    <sheetView tabSelected="1" view="pageLayout" zoomScale="130" zoomScaleNormal="100" zoomScalePageLayoutView="130" workbookViewId="0">
      <selection activeCell="A6" sqref="A6"/>
    </sheetView>
  </sheetViews>
  <sheetFormatPr defaultRowHeight="15" x14ac:dyDescent="0.25"/>
  <cols>
    <col min="1" max="1" width="12.140625" bestFit="1" customWidth="1"/>
    <col min="2" max="2" width="10" bestFit="1" customWidth="1"/>
    <col min="3" max="3" width="9.5703125" bestFit="1" customWidth="1"/>
    <col min="4" max="4" width="10.140625" bestFit="1" customWidth="1"/>
    <col min="5" max="5" width="9" bestFit="1" customWidth="1"/>
    <col min="6" max="6" width="34.28515625" bestFit="1" customWidth="1"/>
    <col min="7" max="7" width="31" bestFit="1" customWidth="1"/>
    <col min="8" max="8" width="12.7109375" style="5" bestFit="1" customWidth="1"/>
    <col min="9" max="10" width="15" bestFit="1" customWidth="1"/>
    <col min="11" max="1836" width="10.5703125" bestFit="1" customWidth="1"/>
    <col min="1837" max="1837" width="11.28515625" bestFit="1" customWidth="1"/>
  </cols>
  <sheetData>
    <row r="1" spans="1:9" x14ac:dyDescent="0.25">
      <c r="A1" s="1" t="s">
        <v>6</v>
      </c>
      <c r="B1" t="s">
        <v>19</v>
      </c>
    </row>
    <row r="2" spans="1:9" x14ac:dyDescent="0.25">
      <c r="A2" s="1" t="s">
        <v>7</v>
      </c>
      <c r="B2" t="s">
        <v>19</v>
      </c>
    </row>
    <row r="4" spans="1:9" s="5" customFormat="1" x14ac:dyDescent="0.25">
      <c r="H4" s="6" t="s">
        <v>17</v>
      </c>
    </row>
    <row r="5" spans="1:9" s="5" customFormat="1" x14ac:dyDescent="0.25">
      <c r="A5" s="6" t="s">
        <v>0</v>
      </c>
      <c r="B5" s="6" t="s">
        <v>2</v>
      </c>
      <c r="C5" s="6" t="s">
        <v>1</v>
      </c>
      <c r="D5" s="6" t="s">
        <v>3</v>
      </c>
      <c r="E5" s="6" t="s">
        <v>4</v>
      </c>
      <c r="F5" s="6" t="s">
        <v>5</v>
      </c>
      <c r="G5" s="6" t="s">
        <v>22</v>
      </c>
      <c r="H5" s="5" t="s">
        <v>15</v>
      </c>
      <c r="I5" s="5" t="s">
        <v>18</v>
      </c>
    </row>
    <row r="6" spans="1:9" x14ac:dyDescent="0.25">
      <c r="A6" t="s">
        <v>25</v>
      </c>
      <c r="B6">
        <v>920003</v>
      </c>
      <c r="C6" t="s">
        <v>10</v>
      </c>
      <c r="D6" t="s">
        <v>26</v>
      </c>
      <c r="E6" t="s">
        <v>27</v>
      </c>
      <c r="F6" t="s">
        <v>28</v>
      </c>
      <c r="G6" t="s">
        <v>29</v>
      </c>
      <c r="H6" s="7">
        <v>1</v>
      </c>
      <c r="I6" s="3">
        <v>0</v>
      </c>
    </row>
    <row r="7" spans="1:9" x14ac:dyDescent="0.25">
      <c r="B7">
        <v>920005</v>
      </c>
      <c r="C7" t="s">
        <v>10</v>
      </c>
      <c r="D7" t="s">
        <v>30</v>
      </c>
      <c r="E7" t="s">
        <v>31</v>
      </c>
      <c r="F7" t="s">
        <v>32</v>
      </c>
      <c r="G7" t="s">
        <v>29</v>
      </c>
      <c r="H7" s="7">
        <v>1</v>
      </c>
      <c r="I7" s="3">
        <v>378800</v>
      </c>
    </row>
    <row r="8" spans="1:9" x14ac:dyDescent="0.25">
      <c r="B8">
        <v>920011</v>
      </c>
      <c r="C8" t="s">
        <v>10</v>
      </c>
      <c r="D8" t="s">
        <v>33</v>
      </c>
      <c r="E8" t="s">
        <v>34</v>
      </c>
      <c r="F8" t="s">
        <v>35</v>
      </c>
      <c r="G8" t="s">
        <v>29</v>
      </c>
      <c r="H8" s="7">
        <v>1</v>
      </c>
      <c r="I8" s="3">
        <v>0</v>
      </c>
    </row>
    <row r="9" spans="1:9" x14ac:dyDescent="0.25">
      <c r="B9">
        <v>920013</v>
      </c>
      <c r="C9" t="s">
        <v>10</v>
      </c>
      <c r="D9" t="s">
        <v>33</v>
      </c>
      <c r="E9" t="s">
        <v>31</v>
      </c>
      <c r="F9" t="s">
        <v>32</v>
      </c>
      <c r="G9" t="s">
        <v>29</v>
      </c>
      <c r="H9" s="7">
        <v>1</v>
      </c>
      <c r="I9" s="3">
        <v>0</v>
      </c>
    </row>
    <row r="10" spans="1:9" x14ac:dyDescent="0.25">
      <c r="B10">
        <v>920015</v>
      </c>
      <c r="C10" t="s">
        <v>10</v>
      </c>
      <c r="D10" t="s">
        <v>33</v>
      </c>
      <c r="E10" t="s">
        <v>36</v>
      </c>
      <c r="F10" t="s">
        <v>37</v>
      </c>
      <c r="G10" t="s">
        <v>29</v>
      </c>
      <c r="H10" s="7">
        <v>1</v>
      </c>
      <c r="I10" s="3">
        <v>0</v>
      </c>
    </row>
    <row r="11" spans="1:9" x14ac:dyDescent="0.25">
      <c r="B11">
        <v>920016</v>
      </c>
      <c r="C11" t="s">
        <v>10</v>
      </c>
      <c r="D11" t="s">
        <v>30</v>
      </c>
      <c r="E11" t="s">
        <v>27</v>
      </c>
      <c r="F11" t="s">
        <v>28</v>
      </c>
      <c r="G11" t="s">
        <v>1008</v>
      </c>
      <c r="H11" s="7">
        <v>1</v>
      </c>
      <c r="I11" s="3">
        <v>3900</v>
      </c>
    </row>
    <row r="12" spans="1:9" x14ac:dyDescent="0.25">
      <c r="B12">
        <v>920017</v>
      </c>
      <c r="C12" t="s">
        <v>10</v>
      </c>
      <c r="D12" t="s">
        <v>30</v>
      </c>
      <c r="E12" t="s">
        <v>34</v>
      </c>
      <c r="F12" t="s">
        <v>35</v>
      </c>
      <c r="G12" t="s">
        <v>29</v>
      </c>
      <c r="H12" s="7">
        <v>1</v>
      </c>
      <c r="I12" s="3">
        <v>0</v>
      </c>
    </row>
    <row r="13" spans="1:9" x14ac:dyDescent="0.25">
      <c r="B13">
        <v>920029</v>
      </c>
      <c r="C13" t="s">
        <v>10</v>
      </c>
      <c r="D13" t="s">
        <v>30</v>
      </c>
      <c r="E13" t="s">
        <v>36</v>
      </c>
      <c r="F13" t="s">
        <v>37</v>
      </c>
      <c r="G13" t="s">
        <v>1008</v>
      </c>
      <c r="H13" s="7">
        <v>1</v>
      </c>
      <c r="I13" s="3">
        <v>7800</v>
      </c>
    </row>
    <row r="14" spans="1:9" x14ac:dyDescent="0.25">
      <c r="B14">
        <v>920039</v>
      </c>
      <c r="C14" t="s">
        <v>10</v>
      </c>
      <c r="D14" t="s">
        <v>8</v>
      </c>
      <c r="E14" t="s">
        <v>38</v>
      </c>
      <c r="F14" t="s">
        <v>39</v>
      </c>
      <c r="G14" t="s">
        <v>29</v>
      </c>
      <c r="H14" s="7">
        <v>1</v>
      </c>
      <c r="I14" s="3">
        <v>0</v>
      </c>
    </row>
    <row r="15" spans="1:9" x14ac:dyDescent="0.25">
      <c r="B15">
        <v>920046</v>
      </c>
      <c r="C15" t="s">
        <v>10</v>
      </c>
      <c r="D15" t="s">
        <v>33</v>
      </c>
      <c r="E15" t="s">
        <v>27</v>
      </c>
      <c r="F15" t="s">
        <v>28</v>
      </c>
      <c r="G15" t="s">
        <v>29</v>
      </c>
      <c r="H15" s="7">
        <v>1</v>
      </c>
      <c r="I15" s="3">
        <v>0</v>
      </c>
    </row>
    <row r="16" spans="1:9" x14ac:dyDescent="0.25">
      <c r="B16">
        <v>920047</v>
      </c>
      <c r="C16" t="s">
        <v>10</v>
      </c>
      <c r="D16" t="s">
        <v>8</v>
      </c>
      <c r="E16" t="s">
        <v>40</v>
      </c>
      <c r="F16" t="s">
        <v>41</v>
      </c>
      <c r="G16" t="s">
        <v>29</v>
      </c>
      <c r="H16" s="7">
        <v>1</v>
      </c>
      <c r="I16" s="3">
        <v>0</v>
      </c>
    </row>
    <row r="17" spans="2:9" x14ac:dyDescent="0.25">
      <c r="B17">
        <v>920051</v>
      </c>
      <c r="C17" t="s">
        <v>10</v>
      </c>
      <c r="D17" t="s">
        <v>26</v>
      </c>
      <c r="E17" t="s">
        <v>34</v>
      </c>
      <c r="F17" t="s">
        <v>35</v>
      </c>
      <c r="G17" t="s">
        <v>29</v>
      </c>
      <c r="H17" s="7">
        <v>1</v>
      </c>
      <c r="I17" s="3">
        <v>0</v>
      </c>
    </row>
    <row r="18" spans="2:9" x14ac:dyDescent="0.25">
      <c r="B18">
        <v>920052</v>
      </c>
      <c r="C18" t="s">
        <v>10</v>
      </c>
      <c r="D18" t="s">
        <v>33</v>
      </c>
      <c r="E18" t="s">
        <v>34</v>
      </c>
      <c r="F18" t="s">
        <v>35</v>
      </c>
      <c r="G18" t="s">
        <v>29</v>
      </c>
      <c r="H18" s="7">
        <v>1</v>
      </c>
      <c r="I18" s="3">
        <v>0</v>
      </c>
    </row>
    <row r="19" spans="2:9" x14ac:dyDescent="0.25">
      <c r="B19">
        <v>920054</v>
      </c>
      <c r="C19" t="s">
        <v>10</v>
      </c>
      <c r="D19" t="s">
        <v>9</v>
      </c>
      <c r="E19" t="s">
        <v>42</v>
      </c>
      <c r="F19" t="s">
        <v>43</v>
      </c>
      <c r="G19" t="s">
        <v>29</v>
      </c>
      <c r="H19" s="7">
        <v>1</v>
      </c>
      <c r="I19" s="3">
        <v>0</v>
      </c>
    </row>
    <row r="20" spans="2:9" x14ac:dyDescent="0.25">
      <c r="B20">
        <v>920055</v>
      </c>
      <c r="C20" t="s">
        <v>10</v>
      </c>
      <c r="D20" t="s">
        <v>30</v>
      </c>
      <c r="E20" t="s">
        <v>34</v>
      </c>
      <c r="F20" t="s">
        <v>35</v>
      </c>
      <c r="G20" t="s">
        <v>29</v>
      </c>
      <c r="H20" s="7">
        <v>1</v>
      </c>
      <c r="I20" s="3">
        <v>0</v>
      </c>
    </row>
    <row r="21" spans="2:9" x14ac:dyDescent="0.25">
      <c r="B21">
        <v>920078</v>
      </c>
      <c r="C21" t="s">
        <v>10</v>
      </c>
      <c r="D21" t="s">
        <v>26</v>
      </c>
      <c r="E21" t="s">
        <v>31</v>
      </c>
      <c r="F21" t="s">
        <v>32</v>
      </c>
      <c r="G21" t="s">
        <v>29</v>
      </c>
      <c r="H21" s="7">
        <v>1</v>
      </c>
      <c r="I21" s="3">
        <v>0</v>
      </c>
    </row>
    <row r="22" spans="2:9" x14ac:dyDescent="0.25">
      <c r="B22">
        <v>920086</v>
      </c>
      <c r="C22" t="s">
        <v>10</v>
      </c>
      <c r="D22" t="s">
        <v>30</v>
      </c>
      <c r="E22" t="s">
        <v>31</v>
      </c>
      <c r="F22" t="s">
        <v>32</v>
      </c>
      <c r="G22" t="s">
        <v>29</v>
      </c>
      <c r="H22" s="7">
        <v>1</v>
      </c>
      <c r="I22" s="3">
        <v>0</v>
      </c>
    </row>
    <row r="23" spans="2:9" x14ac:dyDescent="0.25">
      <c r="B23">
        <v>920091</v>
      </c>
      <c r="C23" t="s">
        <v>10</v>
      </c>
      <c r="D23" t="s">
        <v>30</v>
      </c>
      <c r="E23" t="s">
        <v>27</v>
      </c>
      <c r="F23" t="s">
        <v>28</v>
      </c>
      <c r="G23" t="s">
        <v>1009</v>
      </c>
      <c r="H23" s="7">
        <v>1</v>
      </c>
      <c r="I23" s="3">
        <v>0</v>
      </c>
    </row>
    <row r="24" spans="2:9" x14ac:dyDescent="0.25">
      <c r="B24">
        <v>920096</v>
      </c>
      <c r="C24" t="s">
        <v>10</v>
      </c>
      <c r="D24" t="s">
        <v>30</v>
      </c>
      <c r="E24" t="s">
        <v>36</v>
      </c>
      <c r="F24" t="s">
        <v>37</v>
      </c>
      <c r="G24" t="s">
        <v>1010</v>
      </c>
      <c r="H24" s="7">
        <v>1</v>
      </c>
      <c r="I24" s="3">
        <v>0</v>
      </c>
    </row>
    <row r="25" spans="2:9" x14ac:dyDescent="0.25">
      <c r="B25">
        <v>920098</v>
      </c>
      <c r="C25" t="s">
        <v>10</v>
      </c>
      <c r="D25" t="s">
        <v>33</v>
      </c>
      <c r="E25" t="s">
        <v>27</v>
      </c>
      <c r="F25" t="s">
        <v>28</v>
      </c>
      <c r="G25" t="s">
        <v>29</v>
      </c>
      <c r="H25" s="7">
        <v>1</v>
      </c>
      <c r="I25" s="3">
        <v>0</v>
      </c>
    </row>
    <row r="26" spans="2:9" x14ac:dyDescent="0.25">
      <c r="B26">
        <v>920099</v>
      </c>
      <c r="C26" t="s">
        <v>10</v>
      </c>
      <c r="D26" t="s">
        <v>26</v>
      </c>
      <c r="E26" t="s">
        <v>31</v>
      </c>
      <c r="F26" t="s">
        <v>32</v>
      </c>
      <c r="G26" t="s">
        <v>29</v>
      </c>
      <c r="H26" s="7">
        <v>1</v>
      </c>
      <c r="I26" s="3">
        <v>0</v>
      </c>
    </row>
    <row r="27" spans="2:9" x14ac:dyDescent="0.25">
      <c r="B27">
        <v>920111</v>
      </c>
      <c r="C27" t="s">
        <v>10</v>
      </c>
      <c r="D27" t="s">
        <v>33</v>
      </c>
      <c r="E27" t="s">
        <v>27</v>
      </c>
      <c r="F27" t="s">
        <v>28</v>
      </c>
      <c r="G27" t="s">
        <v>29</v>
      </c>
      <c r="H27" s="7">
        <v>1</v>
      </c>
      <c r="I27" s="3">
        <v>0</v>
      </c>
    </row>
    <row r="28" spans="2:9" x14ac:dyDescent="0.25">
      <c r="B28">
        <v>920112</v>
      </c>
      <c r="C28" t="s">
        <v>10</v>
      </c>
      <c r="D28" t="s">
        <v>26</v>
      </c>
      <c r="E28" t="s">
        <v>31</v>
      </c>
      <c r="F28" t="s">
        <v>32</v>
      </c>
      <c r="G28" t="s">
        <v>29</v>
      </c>
      <c r="H28" s="7">
        <v>1</v>
      </c>
      <c r="I28" s="3">
        <v>0</v>
      </c>
    </row>
    <row r="29" spans="2:9" x14ac:dyDescent="0.25">
      <c r="B29">
        <v>920116</v>
      </c>
      <c r="C29" t="s">
        <v>10</v>
      </c>
      <c r="D29" t="s">
        <v>30</v>
      </c>
      <c r="E29" t="s">
        <v>31</v>
      </c>
      <c r="F29" t="s">
        <v>32</v>
      </c>
      <c r="G29" t="s">
        <v>29</v>
      </c>
      <c r="H29" s="7">
        <v>1</v>
      </c>
      <c r="I29" s="3">
        <v>0</v>
      </c>
    </row>
    <row r="30" spans="2:9" x14ac:dyDescent="0.25">
      <c r="B30">
        <v>920126</v>
      </c>
      <c r="C30" t="s">
        <v>10</v>
      </c>
      <c r="D30" t="s">
        <v>8</v>
      </c>
      <c r="E30" t="s">
        <v>44</v>
      </c>
      <c r="F30" t="s">
        <v>45</v>
      </c>
      <c r="G30" t="s">
        <v>29</v>
      </c>
      <c r="H30" s="7">
        <v>1</v>
      </c>
      <c r="I30" s="3">
        <v>0</v>
      </c>
    </row>
    <row r="31" spans="2:9" x14ac:dyDescent="0.25">
      <c r="B31">
        <v>920129</v>
      </c>
      <c r="C31" t="s">
        <v>10</v>
      </c>
      <c r="D31" t="s">
        <v>9</v>
      </c>
      <c r="E31" t="s">
        <v>46</v>
      </c>
      <c r="F31" t="s">
        <v>47</v>
      </c>
      <c r="G31" t="s">
        <v>29</v>
      </c>
      <c r="H31" s="7">
        <v>1</v>
      </c>
      <c r="I31" s="3">
        <v>0</v>
      </c>
    </row>
    <row r="32" spans="2:9" x14ac:dyDescent="0.25">
      <c r="B32">
        <v>920134</v>
      </c>
      <c r="C32" t="s">
        <v>10</v>
      </c>
      <c r="D32" t="s">
        <v>30</v>
      </c>
      <c r="E32" t="s">
        <v>27</v>
      </c>
      <c r="F32" t="s">
        <v>28</v>
      </c>
      <c r="G32" t="s">
        <v>29</v>
      </c>
      <c r="H32" s="7">
        <v>1</v>
      </c>
      <c r="I32" s="3">
        <v>0</v>
      </c>
    </row>
    <row r="33" spans="2:9" x14ac:dyDescent="0.25">
      <c r="B33">
        <v>920142</v>
      </c>
      <c r="C33" t="s">
        <v>10</v>
      </c>
      <c r="D33" t="s">
        <v>30</v>
      </c>
      <c r="E33" t="s">
        <v>31</v>
      </c>
      <c r="F33" t="s">
        <v>32</v>
      </c>
      <c r="G33" t="s">
        <v>29</v>
      </c>
      <c r="H33" s="7">
        <v>1</v>
      </c>
      <c r="I33" s="3">
        <v>86900</v>
      </c>
    </row>
    <row r="34" spans="2:9" x14ac:dyDescent="0.25">
      <c r="B34">
        <v>920146</v>
      </c>
      <c r="C34" t="s">
        <v>10</v>
      </c>
      <c r="D34" t="s">
        <v>30</v>
      </c>
      <c r="E34" t="s">
        <v>34</v>
      </c>
      <c r="F34" t="s">
        <v>35</v>
      </c>
      <c r="G34" t="s">
        <v>29</v>
      </c>
      <c r="H34" s="7">
        <v>1</v>
      </c>
      <c r="I34" s="3">
        <v>0</v>
      </c>
    </row>
    <row r="35" spans="2:9" x14ac:dyDescent="0.25">
      <c r="B35">
        <v>920147</v>
      </c>
      <c r="C35" t="s">
        <v>10</v>
      </c>
      <c r="D35" t="s">
        <v>30</v>
      </c>
      <c r="E35" t="s">
        <v>36</v>
      </c>
      <c r="F35" t="s">
        <v>37</v>
      </c>
      <c r="G35" t="s">
        <v>1011</v>
      </c>
      <c r="H35" s="7">
        <v>1</v>
      </c>
      <c r="I35" s="3">
        <v>0</v>
      </c>
    </row>
    <row r="36" spans="2:9" x14ac:dyDescent="0.25">
      <c r="B36">
        <v>920149</v>
      </c>
      <c r="C36" t="s">
        <v>10</v>
      </c>
      <c r="D36" t="s">
        <v>26</v>
      </c>
      <c r="E36" t="s">
        <v>27</v>
      </c>
      <c r="F36" t="s">
        <v>28</v>
      </c>
      <c r="G36" t="s">
        <v>29</v>
      </c>
      <c r="H36" s="7">
        <v>1</v>
      </c>
      <c r="I36" s="3">
        <v>0</v>
      </c>
    </row>
    <row r="37" spans="2:9" x14ac:dyDescent="0.25">
      <c r="B37">
        <v>920155</v>
      </c>
      <c r="C37" t="s">
        <v>10</v>
      </c>
      <c r="D37" t="s">
        <v>8</v>
      </c>
      <c r="E37" t="s">
        <v>44</v>
      </c>
      <c r="F37" t="s">
        <v>45</v>
      </c>
      <c r="G37" t="s">
        <v>29</v>
      </c>
      <c r="H37" s="7">
        <v>1</v>
      </c>
      <c r="I37" s="3">
        <v>0</v>
      </c>
    </row>
    <row r="38" spans="2:9" x14ac:dyDescent="0.25">
      <c r="B38">
        <v>920169</v>
      </c>
      <c r="C38" t="s">
        <v>10</v>
      </c>
      <c r="D38" t="s">
        <v>26</v>
      </c>
      <c r="E38" t="s">
        <v>31</v>
      </c>
      <c r="F38" t="s">
        <v>32</v>
      </c>
      <c r="G38" t="s">
        <v>29</v>
      </c>
      <c r="H38" s="7">
        <v>1</v>
      </c>
      <c r="I38" s="3">
        <v>0</v>
      </c>
    </row>
    <row r="39" spans="2:9" x14ac:dyDescent="0.25">
      <c r="B39">
        <v>920178</v>
      </c>
      <c r="C39" t="s">
        <v>10</v>
      </c>
      <c r="D39" t="s">
        <v>33</v>
      </c>
      <c r="E39" t="s">
        <v>31</v>
      </c>
      <c r="F39" t="s">
        <v>32</v>
      </c>
      <c r="G39" t="s">
        <v>29</v>
      </c>
      <c r="H39" s="7">
        <v>1</v>
      </c>
      <c r="I39" s="3">
        <v>0</v>
      </c>
    </row>
    <row r="40" spans="2:9" x14ac:dyDescent="0.25">
      <c r="B40">
        <v>920209</v>
      </c>
      <c r="C40" t="s">
        <v>10</v>
      </c>
      <c r="D40" t="s">
        <v>48</v>
      </c>
      <c r="E40" t="s">
        <v>49</v>
      </c>
      <c r="F40" t="s">
        <v>50</v>
      </c>
      <c r="G40" t="s">
        <v>29</v>
      </c>
      <c r="H40" s="7">
        <v>1</v>
      </c>
      <c r="I40" s="3">
        <v>0</v>
      </c>
    </row>
    <row r="41" spans="2:9" x14ac:dyDescent="0.25">
      <c r="B41">
        <v>920212</v>
      </c>
      <c r="C41" t="s">
        <v>10</v>
      </c>
      <c r="D41" t="s">
        <v>9</v>
      </c>
      <c r="E41" t="s">
        <v>51</v>
      </c>
      <c r="F41" t="s">
        <v>52</v>
      </c>
      <c r="G41" t="s">
        <v>29</v>
      </c>
      <c r="H41" s="7">
        <v>1</v>
      </c>
      <c r="I41" s="3">
        <v>0</v>
      </c>
    </row>
    <row r="42" spans="2:9" x14ac:dyDescent="0.25">
      <c r="B42">
        <v>920213</v>
      </c>
      <c r="C42" t="s">
        <v>10</v>
      </c>
      <c r="D42" t="s">
        <v>30</v>
      </c>
      <c r="E42" t="s">
        <v>34</v>
      </c>
      <c r="F42" t="s">
        <v>35</v>
      </c>
      <c r="G42" t="s">
        <v>29</v>
      </c>
      <c r="H42" s="7">
        <v>1</v>
      </c>
      <c r="I42" s="3">
        <v>503800</v>
      </c>
    </row>
    <row r="43" spans="2:9" x14ac:dyDescent="0.25">
      <c r="B43">
        <v>920218</v>
      </c>
      <c r="C43" t="s">
        <v>10</v>
      </c>
      <c r="D43" t="s">
        <v>8</v>
      </c>
      <c r="E43" t="s">
        <v>53</v>
      </c>
      <c r="F43" t="s">
        <v>54</v>
      </c>
      <c r="G43" t="s">
        <v>29</v>
      </c>
      <c r="H43" s="7">
        <v>1</v>
      </c>
      <c r="I43" s="3">
        <v>0</v>
      </c>
    </row>
    <row r="44" spans="2:9" x14ac:dyDescent="0.25">
      <c r="B44">
        <v>920221</v>
      </c>
      <c r="C44" t="s">
        <v>10</v>
      </c>
      <c r="D44" t="s">
        <v>33</v>
      </c>
      <c r="E44" t="s">
        <v>34</v>
      </c>
      <c r="F44" t="s">
        <v>35</v>
      </c>
      <c r="G44" t="s">
        <v>29</v>
      </c>
      <c r="H44" s="7">
        <v>1</v>
      </c>
      <c r="I44" s="3">
        <v>60000</v>
      </c>
    </row>
    <row r="45" spans="2:9" x14ac:dyDescent="0.25">
      <c r="B45">
        <v>920232</v>
      </c>
      <c r="C45" t="s">
        <v>10</v>
      </c>
      <c r="D45" t="s">
        <v>30</v>
      </c>
      <c r="E45" t="s">
        <v>36</v>
      </c>
      <c r="F45" t="s">
        <v>37</v>
      </c>
      <c r="G45" t="s">
        <v>29</v>
      </c>
      <c r="H45" s="7">
        <v>1</v>
      </c>
      <c r="I45" s="3">
        <v>0</v>
      </c>
    </row>
    <row r="46" spans="2:9" x14ac:dyDescent="0.25">
      <c r="B46">
        <v>920237</v>
      </c>
      <c r="C46" t="s">
        <v>10</v>
      </c>
      <c r="D46" t="s">
        <v>8</v>
      </c>
      <c r="E46" t="s">
        <v>44</v>
      </c>
      <c r="F46" t="s">
        <v>45</v>
      </c>
      <c r="G46" t="s">
        <v>29</v>
      </c>
      <c r="H46" s="7">
        <v>1</v>
      </c>
      <c r="I46" s="3">
        <v>0</v>
      </c>
    </row>
    <row r="47" spans="2:9" x14ac:dyDescent="0.25">
      <c r="B47">
        <v>920247</v>
      </c>
      <c r="C47" t="s">
        <v>10</v>
      </c>
      <c r="D47" t="s">
        <v>8</v>
      </c>
      <c r="E47" t="s">
        <v>55</v>
      </c>
      <c r="F47" t="s">
        <v>56</v>
      </c>
      <c r="G47" t="s">
        <v>29</v>
      </c>
      <c r="H47" s="7">
        <v>1</v>
      </c>
      <c r="I47" s="3">
        <v>0</v>
      </c>
    </row>
    <row r="48" spans="2:9" x14ac:dyDescent="0.25">
      <c r="B48">
        <v>920256</v>
      </c>
      <c r="C48" t="s">
        <v>10</v>
      </c>
      <c r="D48" t="s">
        <v>8</v>
      </c>
      <c r="E48" t="s">
        <v>11</v>
      </c>
      <c r="F48" t="s">
        <v>12</v>
      </c>
      <c r="G48" t="s">
        <v>29</v>
      </c>
      <c r="H48" s="7">
        <v>1</v>
      </c>
      <c r="I48" s="3">
        <v>0</v>
      </c>
    </row>
    <row r="49" spans="2:9" x14ac:dyDescent="0.25">
      <c r="B49">
        <v>920261</v>
      </c>
      <c r="C49" t="s">
        <v>10</v>
      </c>
      <c r="D49" t="s">
        <v>30</v>
      </c>
      <c r="E49" t="s">
        <v>31</v>
      </c>
      <c r="F49" t="s">
        <v>32</v>
      </c>
      <c r="G49" t="s">
        <v>29</v>
      </c>
      <c r="H49" s="7">
        <v>1</v>
      </c>
      <c r="I49" s="3">
        <v>0</v>
      </c>
    </row>
    <row r="50" spans="2:9" x14ac:dyDescent="0.25">
      <c r="B50">
        <v>920264</v>
      </c>
      <c r="C50" t="s">
        <v>10</v>
      </c>
      <c r="D50" t="s">
        <v>30</v>
      </c>
      <c r="E50" t="s">
        <v>36</v>
      </c>
      <c r="F50" t="s">
        <v>37</v>
      </c>
      <c r="G50" t="s">
        <v>29</v>
      </c>
      <c r="H50" s="7">
        <v>1</v>
      </c>
      <c r="I50" s="3">
        <v>0</v>
      </c>
    </row>
    <row r="51" spans="2:9" x14ac:dyDescent="0.25">
      <c r="B51">
        <v>920291</v>
      </c>
      <c r="C51" t="s">
        <v>10</v>
      </c>
      <c r="D51" t="s">
        <v>33</v>
      </c>
      <c r="E51" t="s">
        <v>34</v>
      </c>
      <c r="F51" t="s">
        <v>35</v>
      </c>
      <c r="G51" t="s">
        <v>29</v>
      </c>
      <c r="H51" s="7">
        <v>1</v>
      </c>
      <c r="I51" s="3">
        <v>0</v>
      </c>
    </row>
    <row r="52" spans="2:9" x14ac:dyDescent="0.25">
      <c r="B52">
        <v>920294</v>
      </c>
      <c r="C52" t="s">
        <v>10</v>
      </c>
      <c r="D52" t="s">
        <v>26</v>
      </c>
      <c r="E52" t="s">
        <v>31</v>
      </c>
      <c r="F52" t="s">
        <v>32</v>
      </c>
      <c r="G52" t="s">
        <v>29</v>
      </c>
      <c r="H52" s="7">
        <v>1</v>
      </c>
      <c r="I52" s="3">
        <v>0</v>
      </c>
    </row>
    <row r="53" spans="2:9" x14ac:dyDescent="0.25">
      <c r="B53">
        <v>920316</v>
      </c>
      <c r="C53" t="s">
        <v>10</v>
      </c>
      <c r="D53" t="s">
        <v>30</v>
      </c>
      <c r="E53" t="s">
        <v>31</v>
      </c>
      <c r="F53" t="s">
        <v>32</v>
      </c>
      <c r="G53" t="s">
        <v>29</v>
      </c>
      <c r="H53" s="7">
        <v>1</v>
      </c>
      <c r="I53" s="3">
        <v>0</v>
      </c>
    </row>
    <row r="54" spans="2:9" x14ac:dyDescent="0.25">
      <c r="B54">
        <v>920322</v>
      </c>
      <c r="C54" t="s">
        <v>10</v>
      </c>
      <c r="D54" t="s">
        <v>30</v>
      </c>
      <c r="E54" t="s">
        <v>36</v>
      </c>
      <c r="F54" t="s">
        <v>37</v>
      </c>
      <c r="G54" t="s">
        <v>29</v>
      </c>
      <c r="H54" s="7">
        <v>1</v>
      </c>
      <c r="I54" s="3">
        <v>0</v>
      </c>
    </row>
    <row r="55" spans="2:9" x14ac:dyDescent="0.25">
      <c r="B55">
        <v>920351</v>
      </c>
      <c r="C55" t="s">
        <v>10</v>
      </c>
      <c r="D55" t="s">
        <v>30</v>
      </c>
      <c r="E55" t="s">
        <v>31</v>
      </c>
      <c r="F55" t="s">
        <v>32</v>
      </c>
      <c r="G55" t="s">
        <v>29</v>
      </c>
      <c r="H55" s="7">
        <v>1</v>
      </c>
      <c r="I55" s="3">
        <v>0</v>
      </c>
    </row>
    <row r="56" spans="2:9" x14ac:dyDescent="0.25">
      <c r="B56">
        <v>920370</v>
      </c>
      <c r="C56" t="s">
        <v>10</v>
      </c>
      <c r="D56" t="s">
        <v>30</v>
      </c>
      <c r="E56" t="s">
        <v>31</v>
      </c>
      <c r="F56" t="s">
        <v>32</v>
      </c>
      <c r="G56" t="s">
        <v>29</v>
      </c>
      <c r="H56" s="7">
        <v>1</v>
      </c>
      <c r="I56" s="3">
        <v>0</v>
      </c>
    </row>
    <row r="57" spans="2:9" x14ac:dyDescent="0.25">
      <c r="B57">
        <v>920385</v>
      </c>
      <c r="C57" t="s">
        <v>10</v>
      </c>
      <c r="D57" t="s">
        <v>9</v>
      </c>
      <c r="E57" t="s">
        <v>57</v>
      </c>
      <c r="F57" t="s">
        <v>58</v>
      </c>
      <c r="G57" t="s">
        <v>29</v>
      </c>
      <c r="H57" s="7">
        <v>1</v>
      </c>
      <c r="I57" s="3">
        <v>0</v>
      </c>
    </row>
    <row r="58" spans="2:9" x14ac:dyDescent="0.25">
      <c r="B58">
        <v>920393</v>
      </c>
      <c r="C58" t="s">
        <v>10</v>
      </c>
      <c r="D58" t="s">
        <v>33</v>
      </c>
      <c r="E58" t="s">
        <v>27</v>
      </c>
      <c r="F58" t="s">
        <v>28</v>
      </c>
      <c r="G58" t="s">
        <v>29</v>
      </c>
      <c r="H58" s="7">
        <v>1</v>
      </c>
      <c r="I58" s="3">
        <v>0</v>
      </c>
    </row>
    <row r="59" spans="2:9" x14ac:dyDescent="0.25">
      <c r="B59">
        <v>920396</v>
      </c>
      <c r="C59" t="s">
        <v>10</v>
      </c>
      <c r="D59" t="s">
        <v>30</v>
      </c>
      <c r="E59" t="s">
        <v>27</v>
      </c>
      <c r="F59" t="s">
        <v>28</v>
      </c>
      <c r="G59" t="s">
        <v>29</v>
      </c>
      <c r="H59" s="7">
        <v>1</v>
      </c>
      <c r="I59" s="3">
        <v>0</v>
      </c>
    </row>
    <row r="60" spans="2:9" x14ac:dyDescent="0.25">
      <c r="B60">
        <v>920398</v>
      </c>
      <c r="C60" t="s">
        <v>10</v>
      </c>
      <c r="D60" t="s">
        <v>8</v>
      </c>
      <c r="E60" t="s">
        <v>59</v>
      </c>
      <c r="F60" t="s">
        <v>60</v>
      </c>
      <c r="G60" t="s">
        <v>29</v>
      </c>
      <c r="H60" s="7">
        <v>1</v>
      </c>
      <c r="I60" s="3">
        <v>0</v>
      </c>
    </row>
    <row r="61" spans="2:9" x14ac:dyDescent="0.25">
      <c r="B61">
        <v>920407</v>
      </c>
      <c r="C61" t="s">
        <v>10</v>
      </c>
      <c r="D61" t="s">
        <v>8</v>
      </c>
      <c r="E61" t="s">
        <v>61</v>
      </c>
      <c r="F61" t="s">
        <v>62</v>
      </c>
      <c r="G61" t="s">
        <v>29</v>
      </c>
      <c r="H61" s="7">
        <v>1</v>
      </c>
      <c r="I61" s="3">
        <v>0</v>
      </c>
    </row>
    <row r="62" spans="2:9" x14ac:dyDescent="0.25">
      <c r="B62">
        <v>920419</v>
      </c>
      <c r="C62" t="s">
        <v>10</v>
      </c>
      <c r="D62" t="s">
        <v>9</v>
      </c>
      <c r="E62" t="s">
        <v>63</v>
      </c>
      <c r="F62" t="s">
        <v>64</v>
      </c>
      <c r="G62" t="s">
        <v>29</v>
      </c>
      <c r="H62" s="7">
        <v>1</v>
      </c>
      <c r="I62" s="3">
        <v>0</v>
      </c>
    </row>
    <row r="63" spans="2:9" x14ac:dyDescent="0.25">
      <c r="B63">
        <v>920433</v>
      </c>
      <c r="C63" t="s">
        <v>10</v>
      </c>
      <c r="D63" t="s">
        <v>30</v>
      </c>
      <c r="E63" t="s">
        <v>27</v>
      </c>
      <c r="F63" t="s">
        <v>28</v>
      </c>
      <c r="G63" t="s">
        <v>1012</v>
      </c>
      <c r="H63" s="7">
        <v>1</v>
      </c>
      <c r="I63" s="3">
        <v>0</v>
      </c>
    </row>
    <row r="64" spans="2:9" x14ac:dyDescent="0.25">
      <c r="B64">
        <v>920440</v>
      </c>
      <c r="C64" t="s">
        <v>10</v>
      </c>
      <c r="D64" t="s">
        <v>26</v>
      </c>
      <c r="E64" t="s">
        <v>34</v>
      </c>
      <c r="F64" t="s">
        <v>35</v>
      </c>
      <c r="G64" t="s">
        <v>29</v>
      </c>
      <c r="H64" s="7">
        <v>1</v>
      </c>
      <c r="I64" s="3">
        <v>0</v>
      </c>
    </row>
    <row r="65" spans="2:9" x14ac:dyDescent="0.25">
      <c r="B65">
        <v>920441</v>
      </c>
      <c r="C65" t="s">
        <v>10</v>
      </c>
      <c r="D65" t="s">
        <v>30</v>
      </c>
      <c r="E65" t="s">
        <v>31</v>
      </c>
      <c r="F65" t="s">
        <v>32</v>
      </c>
      <c r="G65" t="s">
        <v>29</v>
      </c>
      <c r="H65" s="7">
        <v>1</v>
      </c>
      <c r="I65" s="3">
        <v>0</v>
      </c>
    </row>
    <row r="66" spans="2:9" x14ac:dyDescent="0.25">
      <c r="B66">
        <v>920451</v>
      </c>
      <c r="C66" t="s">
        <v>10</v>
      </c>
      <c r="D66" t="s">
        <v>33</v>
      </c>
      <c r="E66" t="s">
        <v>31</v>
      </c>
      <c r="F66" t="s">
        <v>32</v>
      </c>
      <c r="G66" t="s">
        <v>29</v>
      </c>
      <c r="H66" s="7">
        <v>1</v>
      </c>
      <c r="I66" s="3">
        <v>8820</v>
      </c>
    </row>
    <row r="67" spans="2:9" x14ac:dyDescent="0.25">
      <c r="B67">
        <v>920452</v>
      </c>
      <c r="C67" t="s">
        <v>10</v>
      </c>
      <c r="D67" t="s">
        <v>9</v>
      </c>
      <c r="E67" t="s">
        <v>65</v>
      </c>
      <c r="F67" t="s">
        <v>66</v>
      </c>
      <c r="G67" t="s">
        <v>29</v>
      </c>
      <c r="H67" s="7">
        <v>1</v>
      </c>
      <c r="I67" s="3">
        <v>0</v>
      </c>
    </row>
    <row r="68" spans="2:9" x14ac:dyDescent="0.25">
      <c r="B68">
        <v>920460</v>
      </c>
      <c r="C68" t="s">
        <v>10</v>
      </c>
      <c r="D68" t="s">
        <v>26</v>
      </c>
      <c r="E68" t="s">
        <v>31</v>
      </c>
      <c r="F68" t="s">
        <v>32</v>
      </c>
      <c r="G68" t="s">
        <v>29</v>
      </c>
      <c r="H68" s="7">
        <v>1</v>
      </c>
      <c r="I68" s="3">
        <v>0</v>
      </c>
    </row>
    <row r="69" spans="2:9" x14ac:dyDescent="0.25">
      <c r="B69">
        <v>920464</v>
      </c>
      <c r="C69" t="s">
        <v>10</v>
      </c>
      <c r="D69" t="s">
        <v>33</v>
      </c>
      <c r="E69" t="s">
        <v>36</v>
      </c>
      <c r="F69" t="s">
        <v>37</v>
      </c>
      <c r="G69" t="s">
        <v>29</v>
      </c>
      <c r="H69" s="7">
        <v>1</v>
      </c>
      <c r="I69" s="3">
        <v>0</v>
      </c>
    </row>
    <row r="70" spans="2:9" x14ac:dyDescent="0.25">
      <c r="B70">
        <v>920473</v>
      </c>
      <c r="C70" t="s">
        <v>10</v>
      </c>
      <c r="D70" t="s">
        <v>30</v>
      </c>
      <c r="E70" t="s">
        <v>31</v>
      </c>
      <c r="F70" t="s">
        <v>32</v>
      </c>
      <c r="G70" t="s">
        <v>29</v>
      </c>
      <c r="H70" s="7">
        <v>1</v>
      </c>
      <c r="I70" s="3">
        <v>0</v>
      </c>
    </row>
    <row r="71" spans="2:9" x14ac:dyDescent="0.25">
      <c r="B71">
        <v>920486</v>
      </c>
      <c r="C71" t="s">
        <v>10</v>
      </c>
      <c r="D71" t="s">
        <v>33</v>
      </c>
      <c r="E71" t="s">
        <v>34</v>
      </c>
      <c r="F71" t="s">
        <v>35</v>
      </c>
      <c r="G71" t="s">
        <v>29</v>
      </c>
      <c r="H71" s="7">
        <v>1</v>
      </c>
      <c r="I71" s="3">
        <v>0</v>
      </c>
    </row>
    <row r="72" spans="2:9" x14ac:dyDescent="0.25">
      <c r="B72">
        <v>920491</v>
      </c>
      <c r="C72" t="s">
        <v>10</v>
      </c>
      <c r="D72" t="s">
        <v>8</v>
      </c>
      <c r="E72" t="s">
        <v>44</v>
      </c>
      <c r="F72" t="s">
        <v>45</v>
      </c>
      <c r="G72" t="s">
        <v>29</v>
      </c>
      <c r="H72" s="7">
        <v>1</v>
      </c>
      <c r="I72" s="3">
        <v>0</v>
      </c>
    </row>
    <row r="73" spans="2:9" x14ac:dyDescent="0.25">
      <c r="B73">
        <v>920502</v>
      </c>
      <c r="C73" t="s">
        <v>10</v>
      </c>
      <c r="D73" t="s">
        <v>9</v>
      </c>
      <c r="E73" t="s">
        <v>67</v>
      </c>
      <c r="F73" t="s">
        <v>68</v>
      </c>
      <c r="G73" t="s">
        <v>29</v>
      </c>
      <c r="H73" s="7">
        <v>1</v>
      </c>
      <c r="I73" s="3">
        <v>0</v>
      </c>
    </row>
    <row r="74" spans="2:9" x14ac:dyDescent="0.25">
      <c r="B74">
        <v>920512</v>
      </c>
      <c r="C74" t="s">
        <v>10</v>
      </c>
      <c r="D74" t="s">
        <v>9</v>
      </c>
      <c r="E74" t="s">
        <v>69</v>
      </c>
      <c r="F74" t="s">
        <v>70</v>
      </c>
      <c r="G74" t="s">
        <v>29</v>
      </c>
      <c r="H74" s="7">
        <v>1</v>
      </c>
      <c r="I74" s="3">
        <v>0</v>
      </c>
    </row>
    <row r="75" spans="2:9" x14ac:dyDescent="0.25">
      <c r="B75">
        <v>920517</v>
      </c>
      <c r="C75" t="s">
        <v>10</v>
      </c>
      <c r="D75" t="s">
        <v>9</v>
      </c>
      <c r="E75" t="s">
        <v>71</v>
      </c>
      <c r="F75" t="s">
        <v>72</v>
      </c>
      <c r="G75" t="s">
        <v>29</v>
      </c>
      <c r="H75" s="7">
        <v>1</v>
      </c>
      <c r="I75" s="3">
        <v>0</v>
      </c>
    </row>
    <row r="76" spans="2:9" x14ac:dyDescent="0.25">
      <c r="B76">
        <v>920518</v>
      </c>
      <c r="C76" t="s">
        <v>10</v>
      </c>
      <c r="D76" t="s">
        <v>8</v>
      </c>
      <c r="E76" t="s">
        <v>73</v>
      </c>
      <c r="F76" t="s">
        <v>74</v>
      </c>
      <c r="G76" t="s">
        <v>29</v>
      </c>
      <c r="H76" s="7">
        <v>1</v>
      </c>
      <c r="I76" s="3">
        <v>0</v>
      </c>
    </row>
    <row r="77" spans="2:9" x14ac:dyDescent="0.25">
      <c r="B77">
        <v>920534</v>
      </c>
      <c r="C77" t="s">
        <v>10</v>
      </c>
      <c r="D77" t="s">
        <v>9</v>
      </c>
      <c r="E77" t="s">
        <v>69</v>
      </c>
      <c r="F77" t="s">
        <v>70</v>
      </c>
      <c r="G77" t="s">
        <v>29</v>
      </c>
      <c r="H77" s="7">
        <v>1</v>
      </c>
      <c r="I77" s="3">
        <v>0</v>
      </c>
    </row>
    <row r="78" spans="2:9" x14ac:dyDescent="0.25">
      <c r="B78">
        <v>920560</v>
      </c>
      <c r="C78" t="s">
        <v>10</v>
      </c>
      <c r="D78" t="s">
        <v>26</v>
      </c>
      <c r="E78" t="s">
        <v>34</v>
      </c>
      <c r="F78" t="s">
        <v>35</v>
      </c>
      <c r="G78" t="s">
        <v>29</v>
      </c>
      <c r="H78" s="7">
        <v>1</v>
      </c>
      <c r="I78" s="3">
        <v>10000</v>
      </c>
    </row>
    <row r="79" spans="2:9" x14ac:dyDescent="0.25">
      <c r="B79">
        <v>920563</v>
      </c>
      <c r="C79" t="s">
        <v>10</v>
      </c>
      <c r="D79" t="s">
        <v>8</v>
      </c>
      <c r="E79" t="s">
        <v>75</v>
      </c>
      <c r="F79" t="s">
        <v>76</v>
      </c>
      <c r="G79" t="s">
        <v>29</v>
      </c>
      <c r="H79" s="7">
        <v>1</v>
      </c>
      <c r="I79" s="3">
        <v>0</v>
      </c>
    </row>
    <row r="80" spans="2:9" x14ac:dyDescent="0.25">
      <c r="B80">
        <v>920568</v>
      </c>
      <c r="C80" t="s">
        <v>10</v>
      </c>
      <c r="D80" t="s">
        <v>33</v>
      </c>
      <c r="E80" t="s">
        <v>36</v>
      </c>
      <c r="F80" t="s">
        <v>37</v>
      </c>
      <c r="G80" t="s">
        <v>29</v>
      </c>
      <c r="H80" s="7">
        <v>1</v>
      </c>
      <c r="I80" s="3">
        <v>0</v>
      </c>
    </row>
    <row r="81" spans="2:9" x14ac:dyDescent="0.25">
      <c r="B81">
        <v>920571</v>
      </c>
      <c r="C81" t="s">
        <v>10</v>
      </c>
      <c r="D81" t="s">
        <v>48</v>
      </c>
      <c r="E81" t="s">
        <v>27</v>
      </c>
      <c r="F81" t="s">
        <v>28</v>
      </c>
      <c r="G81" t="s">
        <v>29</v>
      </c>
      <c r="H81" s="7">
        <v>1</v>
      </c>
      <c r="I81" s="3">
        <v>0</v>
      </c>
    </row>
    <row r="82" spans="2:9" x14ac:dyDescent="0.25">
      <c r="B82">
        <v>920572</v>
      </c>
      <c r="C82" t="s">
        <v>10</v>
      </c>
      <c r="D82" t="s">
        <v>33</v>
      </c>
      <c r="E82" t="s">
        <v>27</v>
      </c>
      <c r="F82" t="s">
        <v>28</v>
      </c>
      <c r="G82" t="s">
        <v>29</v>
      </c>
      <c r="H82" s="7">
        <v>1</v>
      </c>
      <c r="I82" s="3">
        <v>0</v>
      </c>
    </row>
    <row r="83" spans="2:9" x14ac:dyDescent="0.25">
      <c r="B83">
        <v>920587</v>
      </c>
      <c r="C83" t="s">
        <v>10</v>
      </c>
      <c r="D83" t="s">
        <v>9</v>
      </c>
      <c r="E83" t="s">
        <v>77</v>
      </c>
      <c r="F83" t="s">
        <v>78</v>
      </c>
      <c r="G83" t="s">
        <v>29</v>
      </c>
      <c r="H83" s="7">
        <v>1</v>
      </c>
      <c r="I83" s="3">
        <v>0</v>
      </c>
    </row>
    <row r="84" spans="2:9" x14ac:dyDescent="0.25">
      <c r="B84">
        <v>920588</v>
      </c>
      <c r="C84" t="s">
        <v>10</v>
      </c>
      <c r="D84" t="s">
        <v>9</v>
      </c>
      <c r="E84" t="s">
        <v>79</v>
      </c>
      <c r="F84" t="s">
        <v>80</v>
      </c>
      <c r="G84" t="s">
        <v>29</v>
      </c>
      <c r="H84" s="7">
        <v>1</v>
      </c>
      <c r="I84" s="3">
        <v>0</v>
      </c>
    </row>
    <row r="85" spans="2:9" x14ac:dyDescent="0.25">
      <c r="B85">
        <v>920600</v>
      </c>
      <c r="C85" t="s">
        <v>10</v>
      </c>
      <c r="D85" t="s">
        <v>8</v>
      </c>
      <c r="E85" t="s">
        <v>81</v>
      </c>
      <c r="F85" t="s">
        <v>82</v>
      </c>
      <c r="G85" t="s">
        <v>29</v>
      </c>
      <c r="H85" s="7">
        <v>1</v>
      </c>
      <c r="I85" s="3">
        <v>0</v>
      </c>
    </row>
    <row r="86" spans="2:9" x14ac:dyDescent="0.25">
      <c r="B86">
        <v>920604</v>
      </c>
      <c r="C86" t="s">
        <v>10</v>
      </c>
      <c r="D86" t="s">
        <v>8</v>
      </c>
      <c r="E86" t="s">
        <v>83</v>
      </c>
      <c r="F86" t="s">
        <v>84</v>
      </c>
      <c r="G86" t="s">
        <v>29</v>
      </c>
      <c r="H86" s="7">
        <v>1</v>
      </c>
      <c r="I86" s="3">
        <v>0</v>
      </c>
    </row>
    <row r="87" spans="2:9" x14ac:dyDescent="0.25">
      <c r="B87">
        <v>920628</v>
      </c>
      <c r="C87" t="s">
        <v>10</v>
      </c>
      <c r="D87" t="s">
        <v>9</v>
      </c>
      <c r="E87" t="s">
        <v>85</v>
      </c>
      <c r="F87" t="s">
        <v>86</v>
      </c>
      <c r="G87" t="s">
        <v>29</v>
      </c>
      <c r="H87" s="7">
        <v>1</v>
      </c>
      <c r="I87" s="3">
        <v>0</v>
      </c>
    </row>
    <row r="88" spans="2:9" x14ac:dyDescent="0.25">
      <c r="B88">
        <v>920655</v>
      </c>
      <c r="C88" t="s">
        <v>10</v>
      </c>
      <c r="D88" t="s">
        <v>30</v>
      </c>
      <c r="E88" t="s">
        <v>31</v>
      </c>
      <c r="F88" t="s">
        <v>32</v>
      </c>
      <c r="G88" t="s">
        <v>29</v>
      </c>
      <c r="H88" s="7">
        <v>1</v>
      </c>
      <c r="I88" s="3">
        <v>20800</v>
      </c>
    </row>
    <row r="89" spans="2:9" x14ac:dyDescent="0.25">
      <c r="B89">
        <v>920660</v>
      </c>
      <c r="C89" t="s">
        <v>10</v>
      </c>
      <c r="D89" t="s">
        <v>30</v>
      </c>
      <c r="E89" t="s">
        <v>27</v>
      </c>
      <c r="F89" t="s">
        <v>28</v>
      </c>
      <c r="G89" t="s">
        <v>1013</v>
      </c>
      <c r="H89" s="7">
        <v>1</v>
      </c>
      <c r="I89" s="3">
        <v>18306</v>
      </c>
    </row>
    <row r="90" spans="2:9" x14ac:dyDescent="0.25">
      <c r="B90">
        <v>920666</v>
      </c>
      <c r="C90" t="s">
        <v>10</v>
      </c>
      <c r="D90" t="s">
        <v>33</v>
      </c>
      <c r="E90" t="s">
        <v>31</v>
      </c>
      <c r="F90" t="s">
        <v>32</v>
      </c>
      <c r="G90" t="s">
        <v>29</v>
      </c>
      <c r="H90" s="7">
        <v>1</v>
      </c>
      <c r="I90" s="3">
        <v>0</v>
      </c>
    </row>
    <row r="91" spans="2:9" x14ac:dyDescent="0.25">
      <c r="B91">
        <v>920670</v>
      </c>
      <c r="C91" t="s">
        <v>10</v>
      </c>
      <c r="D91" t="s">
        <v>30</v>
      </c>
      <c r="E91" t="s">
        <v>36</v>
      </c>
      <c r="F91" t="s">
        <v>37</v>
      </c>
      <c r="G91" t="s">
        <v>1008</v>
      </c>
      <c r="H91" s="7">
        <v>1</v>
      </c>
      <c r="I91" s="3">
        <v>0</v>
      </c>
    </row>
    <row r="92" spans="2:9" x14ac:dyDescent="0.25">
      <c r="B92">
        <v>920671</v>
      </c>
      <c r="C92" t="s">
        <v>10</v>
      </c>
      <c r="D92" t="s">
        <v>30</v>
      </c>
      <c r="E92" t="s">
        <v>31</v>
      </c>
      <c r="F92" t="s">
        <v>32</v>
      </c>
      <c r="G92" t="s">
        <v>29</v>
      </c>
      <c r="H92" s="7">
        <v>1</v>
      </c>
      <c r="I92" s="3">
        <v>10885</v>
      </c>
    </row>
    <row r="93" spans="2:9" x14ac:dyDescent="0.25">
      <c r="B93">
        <v>920683</v>
      </c>
      <c r="C93" t="s">
        <v>10</v>
      </c>
      <c r="D93" t="s">
        <v>8</v>
      </c>
      <c r="E93" t="s">
        <v>87</v>
      </c>
      <c r="F93" t="s">
        <v>88</v>
      </c>
      <c r="G93" t="s">
        <v>29</v>
      </c>
      <c r="H93" s="7">
        <v>1</v>
      </c>
      <c r="I93" s="3">
        <v>0</v>
      </c>
    </row>
    <row r="94" spans="2:9" x14ac:dyDescent="0.25">
      <c r="B94">
        <v>920684</v>
      </c>
      <c r="C94" t="s">
        <v>10</v>
      </c>
      <c r="D94" t="s">
        <v>9</v>
      </c>
      <c r="E94" t="s">
        <v>89</v>
      </c>
      <c r="F94" t="s">
        <v>90</v>
      </c>
      <c r="G94" t="s">
        <v>29</v>
      </c>
      <c r="H94" s="7">
        <v>1</v>
      </c>
      <c r="I94" s="3">
        <v>0</v>
      </c>
    </row>
    <row r="95" spans="2:9" x14ac:dyDescent="0.25">
      <c r="B95">
        <v>920687</v>
      </c>
      <c r="C95" t="s">
        <v>10</v>
      </c>
      <c r="D95" t="s">
        <v>30</v>
      </c>
      <c r="E95" t="s">
        <v>36</v>
      </c>
      <c r="F95" t="s">
        <v>37</v>
      </c>
      <c r="G95" t="s">
        <v>29</v>
      </c>
      <c r="H95" s="7">
        <v>1</v>
      </c>
      <c r="I95" s="3">
        <v>0</v>
      </c>
    </row>
    <row r="96" spans="2:9" x14ac:dyDescent="0.25">
      <c r="B96">
        <v>920692</v>
      </c>
      <c r="C96" t="s">
        <v>10</v>
      </c>
      <c r="D96" t="s">
        <v>8</v>
      </c>
      <c r="E96" t="s">
        <v>91</v>
      </c>
      <c r="F96" t="s">
        <v>92</v>
      </c>
      <c r="G96" t="s">
        <v>29</v>
      </c>
      <c r="H96" s="7">
        <v>1</v>
      </c>
      <c r="I96" s="3">
        <v>0</v>
      </c>
    </row>
    <row r="97" spans="2:9" x14ac:dyDescent="0.25">
      <c r="B97">
        <v>920696</v>
      </c>
      <c r="C97" t="s">
        <v>10</v>
      </c>
      <c r="D97" t="s">
        <v>9</v>
      </c>
      <c r="E97" t="s">
        <v>93</v>
      </c>
      <c r="F97" t="s">
        <v>94</v>
      </c>
      <c r="G97" t="s">
        <v>29</v>
      </c>
      <c r="H97" s="7">
        <v>1</v>
      </c>
      <c r="I97" s="3">
        <v>0</v>
      </c>
    </row>
    <row r="98" spans="2:9" x14ac:dyDescent="0.25">
      <c r="B98">
        <v>920718</v>
      </c>
      <c r="C98" t="s">
        <v>10</v>
      </c>
      <c r="D98" t="s">
        <v>8</v>
      </c>
      <c r="E98" t="s">
        <v>95</v>
      </c>
      <c r="F98" t="s">
        <v>96</v>
      </c>
      <c r="G98" t="s">
        <v>29</v>
      </c>
      <c r="H98" s="7">
        <v>1</v>
      </c>
      <c r="I98" s="3">
        <v>0</v>
      </c>
    </row>
    <row r="99" spans="2:9" x14ac:dyDescent="0.25">
      <c r="B99">
        <v>920723</v>
      </c>
      <c r="C99" t="s">
        <v>10</v>
      </c>
      <c r="D99" t="s">
        <v>9</v>
      </c>
      <c r="E99" t="s">
        <v>85</v>
      </c>
      <c r="F99" t="s">
        <v>86</v>
      </c>
      <c r="G99" t="s">
        <v>29</v>
      </c>
      <c r="H99" s="7">
        <v>1</v>
      </c>
      <c r="I99" s="3">
        <v>0</v>
      </c>
    </row>
    <row r="100" spans="2:9" x14ac:dyDescent="0.25">
      <c r="B100">
        <v>920749</v>
      </c>
      <c r="C100" t="s">
        <v>10</v>
      </c>
      <c r="D100" t="s">
        <v>30</v>
      </c>
      <c r="E100" t="s">
        <v>34</v>
      </c>
      <c r="F100" t="s">
        <v>35</v>
      </c>
      <c r="G100" t="s">
        <v>29</v>
      </c>
      <c r="H100" s="7">
        <v>1</v>
      </c>
      <c r="I100" s="3">
        <v>0</v>
      </c>
    </row>
    <row r="101" spans="2:9" x14ac:dyDescent="0.25">
      <c r="B101">
        <v>920750</v>
      </c>
      <c r="C101" t="s">
        <v>10</v>
      </c>
      <c r="D101" t="s">
        <v>26</v>
      </c>
      <c r="E101" t="s">
        <v>34</v>
      </c>
      <c r="F101" t="s">
        <v>35</v>
      </c>
      <c r="G101" t="s">
        <v>29</v>
      </c>
      <c r="H101" s="7">
        <v>1</v>
      </c>
      <c r="I101" s="3">
        <v>0</v>
      </c>
    </row>
    <row r="102" spans="2:9" x14ac:dyDescent="0.25">
      <c r="B102">
        <v>920879</v>
      </c>
      <c r="C102" t="s">
        <v>10</v>
      </c>
      <c r="D102" t="s">
        <v>8</v>
      </c>
      <c r="E102" t="s">
        <v>97</v>
      </c>
      <c r="F102" t="s">
        <v>98</v>
      </c>
      <c r="G102" t="s">
        <v>29</v>
      </c>
      <c r="H102" s="7">
        <v>1</v>
      </c>
      <c r="I102" s="3">
        <v>0</v>
      </c>
    </row>
    <row r="103" spans="2:9" x14ac:dyDescent="0.25">
      <c r="B103">
        <v>920910</v>
      </c>
      <c r="C103" t="s">
        <v>10</v>
      </c>
      <c r="D103" t="s">
        <v>8</v>
      </c>
      <c r="E103" t="s">
        <v>83</v>
      </c>
      <c r="F103" t="s">
        <v>84</v>
      </c>
      <c r="G103" t="s">
        <v>29</v>
      </c>
      <c r="H103" s="7">
        <v>1</v>
      </c>
      <c r="I103" s="3">
        <v>0</v>
      </c>
    </row>
    <row r="104" spans="2:9" x14ac:dyDescent="0.25">
      <c r="B104">
        <v>920932</v>
      </c>
      <c r="C104" t="s">
        <v>10</v>
      </c>
      <c r="D104" t="s">
        <v>8</v>
      </c>
      <c r="E104" t="s">
        <v>135</v>
      </c>
      <c r="F104" t="s">
        <v>136</v>
      </c>
      <c r="G104" t="s">
        <v>1014</v>
      </c>
      <c r="H104" s="7">
        <v>1</v>
      </c>
      <c r="I104" s="3">
        <v>0</v>
      </c>
    </row>
    <row r="105" spans="2:9" x14ac:dyDescent="0.25">
      <c r="B105">
        <v>921031</v>
      </c>
      <c r="C105" t="s">
        <v>10</v>
      </c>
      <c r="D105" t="s">
        <v>30</v>
      </c>
      <c r="E105" t="s">
        <v>27</v>
      </c>
      <c r="F105" t="s">
        <v>28</v>
      </c>
      <c r="G105" t="s">
        <v>1015</v>
      </c>
      <c r="H105" s="7">
        <v>1</v>
      </c>
      <c r="I105" s="3">
        <v>0</v>
      </c>
    </row>
    <row r="106" spans="2:9" x14ac:dyDescent="0.25">
      <c r="B106">
        <v>921036</v>
      </c>
      <c r="C106" t="s">
        <v>10</v>
      </c>
      <c r="D106" t="s">
        <v>48</v>
      </c>
      <c r="E106" t="s">
        <v>34</v>
      </c>
      <c r="F106" t="s">
        <v>35</v>
      </c>
      <c r="G106" t="s">
        <v>29</v>
      </c>
      <c r="H106" s="7">
        <v>1</v>
      </c>
      <c r="I106" s="3">
        <v>0</v>
      </c>
    </row>
    <row r="107" spans="2:9" x14ac:dyDescent="0.25">
      <c r="B107">
        <v>921104</v>
      </c>
      <c r="C107" t="s">
        <v>10</v>
      </c>
      <c r="D107" t="s">
        <v>30</v>
      </c>
      <c r="E107" t="s">
        <v>31</v>
      </c>
      <c r="F107" t="s">
        <v>32</v>
      </c>
      <c r="G107" t="s">
        <v>29</v>
      </c>
      <c r="H107" s="7">
        <v>1</v>
      </c>
      <c r="I107" s="3">
        <v>0</v>
      </c>
    </row>
    <row r="108" spans="2:9" x14ac:dyDescent="0.25">
      <c r="B108">
        <v>921122</v>
      </c>
      <c r="C108" t="s">
        <v>10</v>
      </c>
      <c r="D108" t="s">
        <v>26</v>
      </c>
      <c r="E108" t="s">
        <v>31</v>
      </c>
      <c r="F108" t="s">
        <v>32</v>
      </c>
      <c r="G108" t="s">
        <v>29</v>
      </c>
      <c r="H108" s="7">
        <v>1</v>
      </c>
      <c r="I108" s="3">
        <v>0</v>
      </c>
    </row>
    <row r="109" spans="2:9" x14ac:dyDescent="0.25">
      <c r="B109">
        <v>921137</v>
      </c>
      <c r="C109" t="s">
        <v>10</v>
      </c>
      <c r="D109" t="s">
        <v>30</v>
      </c>
      <c r="E109" t="s">
        <v>36</v>
      </c>
      <c r="F109" t="s">
        <v>37</v>
      </c>
      <c r="G109" t="s">
        <v>29</v>
      </c>
      <c r="H109" s="7">
        <v>1</v>
      </c>
      <c r="I109" s="3">
        <v>0</v>
      </c>
    </row>
    <row r="110" spans="2:9" x14ac:dyDescent="0.25">
      <c r="B110">
        <v>921178</v>
      </c>
      <c r="C110" t="s">
        <v>10</v>
      </c>
      <c r="D110" t="s">
        <v>9</v>
      </c>
      <c r="E110" t="s">
        <v>69</v>
      </c>
      <c r="F110" t="s">
        <v>99</v>
      </c>
      <c r="G110" t="s">
        <v>29</v>
      </c>
      <c r="H110" s="7">
        <v>1</v>
      </c>
      <c r="I110" s="3">
        <v>0</v>
      </c>
    </row>
    <row r="111" spans="2:9" x14ac:dyDescent="0.25">
      <c r="B111">
        <v>921182</v>
      </c>
      <c r="C111" t="s">
        <v>10</v>
      </c>
      <c r="D111" t="s">
        <v>9</v>
      </c>
      <c r="E111" t="s">
        <v>100</v>
      </c>
      <c r="F111" t="s">
        <v>101</v>
      </c>
      <c r="G111" t="s">
        <v>29</v>
      </c>
      <c r="H111" s="7">
        <v>1</v>
      </c>
      <c r="I111" s="3">
        <v>0</v>
      </c>
    </row>
    <row r="112" spans="2:9" x14ac:dyDescent="0.25">
      <c r="B112">
        <v>921184</v>
      </c>
      <c r="C112" t="s">
        <v>10</v>
      </c>
      <c r="D112" t="s">
        <v>9</v>
      </c>
      <c r="E112" t="s">
        <v>85</v>
      </c>
      <c r="F112" t="s">
        <v>86</v>
      </c>
      <c r="G112" t="s">
        <v>29</v>
      </c>
      <c r="H112" s="7">
        <v>1</v>
      </c>
      <c r="I112" s="3">
        <v>0</v>
      </c>
    </row>
    <row r="113" spans="2:9" x14ac:dyDescent="0.25">
      <c r="B113">
        <v>921198</v>
      </c>
      <c r="C113" t="s">
        <v>10</v>
      </c>
      <c r="D113" t="s">
        <v>30</v>
      </c>
      <c r="E113" t="s">
        <v>27</v>
      </c>
      <c r="F113" t="s">
        <v>28</v>
      </c>
      <c r="G113" t="s">
        <v>29</v>
      </c>
      <c r="H113" s="7">
        <v>1</v>
      </c>
      <c r="I113" s="3">
        <v>0</v>
      </c>
    </row>
    <row r="114" spans="2:9" x14ac:dyDescent="0.25">
      <c r="B114">
        <v>921199</v>
      </c>
      <c r="C114" t="s">
        <v>10</v>
      </c>
      <c r="D114" t="s">
        <v>8</v>
      </c>
      <c r="E114" t="s">
        <v>91</v>
      </c>
      <c r="F114" t="s">
        <v>92</v>
      </c>
      <c r="G114" t="s">
        <v>29</v>
      </c>
      <c r="H114" s="7">
        <v>1</v>
      </c>
      <c r="I114" s="3">
        <v>0</v>
      </c>
    </row>
    <row r="115" spans="2:9" x14ac:dyDescent="0.25">
      <c r="B115">
        <v>921242</v>
      </c>
      <c r="C115" t="s">
        <v>10</v>
      </c>
      <c r="D115" t="s">
        <v>33</v>
      </c>
      <c r="E115" t="s">
        <v>31</v>
      </c>
      <c r="F115" t="s">
        <v>32</v>
      </c>
      <c r="G115" t="s">
        <v>29</v>
      </c>
      <c r="H115" s="7">
        <v>1</v>
      </c>
      <c r="I115" s="3">
        <v>0</v>
      </c>
    </row>
    <row r="116" spans="2:9" x14ac:dyDescent="0.25">
      <c r="B116">
        <v>921262</v>
      </c>
      <c r="C116" t="s">
        <v>10</v>
      </c>
      <c r="D116" t="s">
        <v>8</v>
      </c>
      <c r="E116" t="s">
        <v>102</v>
      </c>
      <c r="F116" t="s">
        <v>103</v>
      </c>
      <c r="G116" t="s">
        <v>29</v>
      </c>
      <c r="H116" s="7">
        <v>1</v>
      </c>
      <c r="I116" s="3">
        <v>0</v>
      </c>
    </row>
    <row r="117" spans="2:9" x14ac:dyDescent="0.25">
      <c r="B117">
        <v>921263</v>
      </c>
      <c r="C117" t="s">
        <v>10</v>
      </c>
      <c r="D117" t="s">
        <v>8</v>
      </c>
      <c r="E117" t="s">
        <v>104</v>
      </c>
      <c r="F117" t="s">
        <v>105</v>
      </c>
      <c r="G117" t="s">
        <v>29</v>
      </c>
      <c r="H117" s="7">
        <v>1</v>
      </c>
      <c r="I117" s="3">
        <v>0</v>
      </c>
    </row>
    <row r="118" spans="2:9" x14ac:dyDescent="0.25">
      <c r="B118">
        <v>921264</v>
      </c>
      <c r="C118" t="s">
        <v>10</v>
      </c>
      <c r="D118" t="s">
        <v>8</v>
      </c>
      <c r="E118" t="s">
        <v>106</v>
      </c>
      <c r="F118" t="s">
        <v>107</v>
      </c>
      <c r="G118" t="s">
        <v>29</v>
      </c>
      <c r="H118" s="7">
        <v>1</v>
      </c>
      <c r="I118" s="3">
        <v>0</v>
      </c>
    </row>
    <row r="119" spans="2:9" x14ac:dyDescent="0.25">
      <c r="B119">
        <v>921306</v>
      </c>
      <c r="C119" t="s">
        <v>10</v>
      </c>
      <c r="D119" t="s">
        <v>26</v>
      </c>
      <c r="E119" t="s">
        <v>27</v>
      </c>
      <c r="F119" t="s">
        <v>28</v>
      </c>
      <c r="G119" t="s">
        <v>29</v>
      </c>
      <c r="H119" s="7">
        <v>1</v>
      </c>
      <c r="I119" s="3">
        <v>0</v>
      </c>
    </row>
    <row r="120" spans="2:9" x14ac:dyDescent="0.25">
      <c r="B120">
        <v>921314</v>
      </c>
      <c r="C120" t="s">
        <v>10</v>
      </c>
      <c r="D120" t="s">
        <v>8</v>
      </c>
      <c r="E120" t="s">
        <v>44</v>
      </c>
      <c r="F120" t="s">
        <v>45</v>
      </c>
      <c r="G120" t="s">
        <v>29</v>
      </c>
      <c r="H120" s="7">
        <v>1</v>
      </c>
      <c r="I120" s="3">
        <v>0</v>
      </c>
    </row>
    <row r="121" spans="2:9" x14ac:dyDescent="0.25">
      <c r="B121">
        <v>921319</v>
      </c>
      <c r="C121" t="s">
        <v>10</v>
      </c>
      <c r="D121" t="s">
        <v>8</v>
      </c>
      <c r="E121" t="s">
        <v>108</v>
      </c>
      <c r="F121" t="s">
        <v>109</v>
      </c>
      <c r="G121" t="s">
        <v>29</v>
      </c>
      <c r="H121" s="7">
        <v>1</v>
      </c>
      <c r="I121" s="3">
        <v>0</v>
      </c>
    </row>
    <row r="122" spans="2:9" x14ac:dyDescent="0.25">
      <c r="B122">
        <v>921320</v>
      </c>
      <c r="C122" t="s">
        <v>10</v>
      </c>
      <c r="D122" t="s">
        <v>30</v>
      </c>
      <c r="E122" t="s">
        <v>36</v>
      </c>
      <c r="F122" t="s">
        <v>37</v>
      </c>
      <c r="G122" t="s">
        <v>1016</v>
      </c>
      <c r="H122" s="7">
        <v>1</v>
      </c>
      <c r="I122" s="3">
        <v>0</v>
      </c>
    </row>
    <row r="123" spans="2:9" x14ac:dyDescent="0.25">
      <c r="B123">
        <v>921328</v>
      </c>
      <c r="C123" t="s">
        <v>10</v>
      </c>
      <c r="D123" t="s">
        <v>30</v>
      </c>
      <c r="E123" t="s">
        <v>31</v>
      </c>
      <c r="F123" t="s">
        <v>32</v>
      </c>
      <c r="G123" t="s">
        <v>29</v>
      </c>
      <c r="H123" s="7">
        <v>1</v>
      </c>
      <c r="I123" s="3">
        <v>0</v>
      </c>
    </row>
    <row r="124" spans="2:9" x14ac:dyDescent="0.25">
      <c r="B124">
        <v>921337</v>
      </c>
      <c r="C124" t="s">
        <v>10</v>
      </c>
      <c r="D124" t="s">
        <v>33</v>
      </c>
      <c r="E124" t="s">
        <v>34</v>
      </c>
      <c r="F124" t="s">
        <v>35</v>
      </c>
      <c r="G124" t="s">
        <v>29</v>
      </c>
      <c r="H124" s="7">
        <v>1</v>
      </c>
      <c r="I124" s="3">
        <v>0</v>
      </c>
    </row>
    <row r="125" spans="2:9" x14ac:dyDescent="0.25">
      <c r="B125">
        <v>921339</v>
      </c>
      <c r="C125" t="s">
        <v>10</v>
      </c>
      <c r="D125" t="s">
        <v>8</v>
      </c>
      <c r="E125" t="s">
        <v>110</v>
      </c>
      <c r="F125" t="s">
        <v>111</v>
      </c>
      <c r="G125" t="s">
        <v>29</v>
      </c>
      <c r="H125" s="7">
        <v>1</v>
      </c>
      <c r="I125" s="3">
        <v>0</v>
      </c>
    </row>
    <row r="126" spans="2:9" x14ac:dyDescent="0.25">
      <c r="B126">
        <v>921372</v>
      </c>
      <c r="C126" t="s">
        <v>10</v>
      </c>
      <c r="D126" t="s">
        <v>48</v>
      </c>
      <c r="E126" t="s">
        <v>31</v>
      </c>
      <c r="F126" t="s">
        <v>32</v>
      </c>
      <c r="G126" t="s">
        <v>29</v>
      </c>
      <c r="H126" s="7">
        <v>1</v>
      </c>
      <c r="I126" s="3">
        <v>0</v>
      </c>
    </row>
    <row r="127" spans="2:9" x14ac:dyDescent="0.25">
      <c r="B127">
        <v>921375</v>
      </c>
      <c r="C127" t="s">
        <v>10</v>
      </c>
      <c r="D127" t="s">
        <v>48</v>
      </c>
      <c r="E127" t="s">
        <v>36</v>
      </c>
      <c r="F127" t="s">
        <v>37</v>
      </c>
      <c r="G127" t="s">
        <v>29</v>
      </c>
      <c r="H127" s="7">
        <v>1</v>
      </c>
      <c r="I127" s="3">
        <v>0</v>
      </c>
    </row>
    <row r="128" spans="2:9" x14ac:dyDescent="0.25">
      <c r="B128">
        <v>921388</v>
      </c>
      <c r="C128" t="s">
        <v>10</v>
      </c>
      <c r="D128" t="s">
        <v>8</v>
      </c>
      <c r="E128" t="s">
        <v>91</v>
      </c>
      <c r="F128" t="s">
        <v>92</v>
      </c>
      <c r="G128" t="s">
        <v>29</v>
      </c>
      <c r="H128" s="7">
        <v>1</v>
      </c>
      <c r="I128" s="3">
        <v>0</v>
      </c>
    </row>
    <row r="129" spans="2:9" x14ac:dyDescent="0.25">
      <c r="B129">
        <v>921408</v>
      </c>
      <c r="C129" t="s">
        <v>10</v>
      </c>
      <c r="D129" t="s">
        <v>8</v>
      </c>
      <c r="E129" t="s">
        <v>112</v>
      </c>
      <c r="F129" t="s">
        <v>113</v>
      </c>
      <c r="G129" t="s">
        <v>29</v>
      </c>
      <c r="H129" s="7">
        <v>1</v>
      </c>
      <c r="I129" s="3">
        <v>0</v>
      </c>
    </row>
    <row r="130" spans="2:9" x14ac:dyDescent="0.25">
      <c r="B130">
        <v>921432</v>
      </c>
      <c r="C130" t="s">
        <v>10</v>
      </c>
      <c r="D130" t="s">
        <v>30</v>
      </c>
      <c r="E130" t="s">
        <v>36</v>
      </c>
      <c r="F130" t="s">
        <v>37</v>
      </c>
      <c r="G130" t="s">
        <v>29</v>
      </c>
      <c r="H130" s="7">
        <v>1</v>
      </c>
      <c r="I130" s="3">
        <v>0</v>
      </c>
    </row>
    <row r="131" spans="2:9" x14ac:dyDescent="0.25">
      <c r="B131">
        <v>921434</v>
      </c>
      <c r="C131" t="s">
        <v>10</v>
      </c>
      <c r="D131" t="s">
        <v>26</v>
      </c>
      <c r="E131" t="s">
        <v>27</v>
      </c>
      <c r="F131" t="s">
        <v>28</v>
      </c>
      <c r="G131" t="s">
        <v>29</v>
      </c>
      <c r="H131" s="7">
        <v>1</v>
      </c>
      <c r="I131" s="3">
        <v>0</v>
      </c>
    </row>
    <row r="132" spans="2:9" x14ac:dyDescent="0.25">
      <c r="B132">
        <v>921527</v>
      </c>
      <c r="C132" t="s">
        <v>10</v>
      </c>
      <c r="D132" t="s">
        <v>30</v>
      </c>
      <c r="E132" t="s">
        <v>31</v>
      </c>
      <c r="F132" t="s">
        <v>32</v>
      </c>
      <c r="G132" t="s">
        <v>29</v>
      </c>
      <c r="H132" s="7">
        <v>1</v>
      </c>
      <c r="I132" s="3">
        <v>0</v>
      </c>
    </row>
    <row r="133" spans="2:9" x14ac:dyDescent="0.25">
      <c r="B133">
        <v>921532</v>
      </c>
      <c r="C133" t="s">
        <v>10</v>
      </c>
      <c r="D133" t="s">
        <v>26</v>
      </c>
      <c r="E133" t="s">
        <v>31</v>
      </c>
      <c r="F133" t="s">
        <v>32</v>
      </c>
      <c r="G133" t="s">
        <v>29</v>
      </c>
      <c r="H133" s="7">
        <v>1</v>
      </c>
      <c r="I133" s="3">
        <v>0</v>
      </c>
    </row>
    <row r="134" spans="2:9" x14ac:dyDescent="0.25">
      <c r="B134">
        <v>921533</v>
      </c>
      <c r="C134" t="s">
        <v>10</v>
      </c>
      <c r="D134" t="s">
        <v>8</v>
      </c>
      <c r="E134" t="s">
        <v>44</v>
      </c>
      <c r="F134" t="s">
        <v>45</v>
      </c>
      <c r="G134" t="s">
        <v>29</v>
      </c>
      <c r="H134" s="7">
        <v>1</v>
      </c>
      <c r="I134" s="3">
        <v>0</v>
      </c>
    </row>
    <row r="135" spans="2:9" x14ac:dyDescent="0.25">
      <c r="B135">
        <v>924039</v>
      </c>
      <c r="C135" t="s">
        <v>10</v>
      </c>
      <c r="D135" t="s">
        <v>30</v>
      </c>
      <c r="E135" t="s">
        <v>36</v>
      </c>
      <c r="F135" t="s">
        <v>37</v>
      </c>
      <c r="G135" t="s">
        <v>1017</v>
      </c>
      <c r="H135" s="7">
        <v>1</v>
      </c>
      <c r="I135" s="3">
        <v>0</v>
      </c>
    </row>
    <row r="136" spans="2:9" x14ac:dyDescent="0.25">
      <c r="B136">
        <v>924079</v>
      </c>
      <c r="C136" t="s">
        <v>10</v>
      </c>
      <c r="D136" t="s">
        <v>30</v>
      </c>
      <c r="E136" t="s">
        <v>36</v>
      </c>
      <c r="F136" t="s">
        <v>37</v>
      </c>
      <c r="G136" t="s">
        <v>29</v>
      </c>
      <c r="H136" s="7">
        <v>1</v>
      </c>
      <c r="I136" s="3">
        <v>0</v>
      </c>
    </row>
    <row r="137" spans="2:9" x14ac:dyDescent="0.25">
      <c r="B137">
        <v>924103</v>
      </c>
      <c r="C137" t="s">
        <v>10</v>
      </c>
      <c r="D137" t="s">
        <v>30</v>
      </c>
      <c r="E137" t="s">
        <v>36</v>
      </c>
      <c r="F137" t="s">
        <v>37</v>
      </c>
      <c r="G137" t="s">
        <v>29</v>
      </c>
      <c r="H137" s="7">
        <v>1</v>
      </c>
      <c r="I137" s="3">
        <v>0</v>
      </c>
    </row>
    <row r="138" spans="2:9" x14ac:dyDescent="0.25">
      <c r="B138">
        <v>924132</v>
      </c>
      <c r="C138" t="s">
        <v>10</v>
      </c>
      <c r="D138" t="s">
        <v>48</v>
      </c>
      <c r="E138" t="s">
        <v>27</v>
      </c>
      <c r="F138" t="s">
        <v>28</v>
      </c>
      <c r="G138" t="s">
        <v>29</v>
      </c>
      <c r="H138" s="7">
        <v>1</v>
      </c>
      <c r="I138" s="3">
        <v>0</v>
      </c>
    </row>
    <row r="139" spans="2:9" x14ac:dyDescent="0.25">
      <c r="B139">
        <v>924156</v>
      </c>
      <c r="C139" t="s">
        <v>10</v>
      </c>
      <c r="D139" t="s">
        <v>8</v>
      </c>
      <c r="E139" t="s">
        <v>114</v>
      </c>
      <c r="F139" t="s">
        <v>115</v>
      </c>
      <c r="G139" t="s">
        <v>29</v>
      </c>
      <c r="H139" s="7">
        <v>1</v>
      </c>
      <c r="I139" s="3">
        <v>0</v>
      </c>
    </row>
    <row r="140" spans="2:9" x14ac:dyDescent="0.25">
      <c r="B140">
        <v>924165</v>
      </c>
      <c r="C140" t="s">
        <v>10</v>
      </c>
      <c r="D140" t="s">
        <v>30</v>
      </c>
      <c r="E140" t="s">
        <v>31</v>
      </c>
      <c r="F140" t="s">
        <v>32</v>
      </c>
      <c r="G140" t="s">
        <v>29</v>
      </c>
      <c r="H140" s="7">
        <v>1</v>
      </c>
      <c r="I140" s="3">
        <v>0</v>
      </c>
    </row>
    <row r="141" spans="2:9" x14ac:dyDescent="0.25">
      <c r="B141">
        <v>924166</v>
      </c>
      <c r="C141" t="s">
        <v>10</v>
      </c>
      <c r="D141" t="s">
        <v>30</v>
      </c>
      <c r="E141" t="s">
        <v>27</v>
      </c>
      <c r="F141" t="s">
        <v>28</v>
      </c>
      <c r="G141" t="s">
        <v>29</v>
      </c>
      <c r="H141" s="7">
        <v>1</v>
      </c>
      <c r="I141" s="3">
        <v>0</v>
      </c>
    </row>
    <row r="142" spans="2:9" x14ac:dyDescent="0.25">
      <c r="B142">
        <v>924187</v>
      </c>
      <c r="C142" t="s">
        <v>10</v>
      </c>
      <c r="D142" t="s">
        <v>116</v>
      </c>
      <c r="E142" t="s">
        <v>117</v>
      </c>
      <c r="F142" t="s">
        <v>118</v>
      </c>
      <c r="G142" t="s">
        <v>29</v>
      </c>
      <c r="H142" s="7">
        <v>1</v>
      </c>
      <c r="I142" s="3">
        <v>0</v>
      </c>
    </row>
    <row r="143" spans="2:9" x14ac:dyDescent="0.25">
      <c r="B143">
        <v>924197</v>
      </c>
      <c r="C143" t="s">
        <v>10</v>
      </c>
      <c r="D143" t="s">
        <v>30</v>
      </c>
      <c r="E143" t="s">
        <v>36</v>
      </c>
      <c r="F143" t="s">
        <v>37</v>
      </c>
      <c r="G143" t="s">
        <v>29</v>
      </c>
      <c r="H143" s="7">
        <v>1</v>
      </c>
      <c r="I143" s="3">
        <v>0</v>
      </c>
    </row>
    <row r="144" spans="2:9" x14ac:dyDescent="0.25">
      <c r="B144">
        <v>924199</v>
      </c>
      <c r="C144" t="s">
        <v>10</v>
      </c>
      <c r="D144" t="s">
        <v>33</v>
      </c>
      <c r="E144" t="s">
        <v>31</v>
      </c>
      <c r="F144" t="s">
        <v>32</v>
      </c>
      <c r="G144" t="s">
        <v>29</v>
      </c>
      <c r="H144" s="7">
        <v>1</v>
      </c>
      <c r="I144" s="3">
        <v>0</v>
      </c>
    </row>
    <row r="145" spans="2:9" x14ac:dyDescent="0.25">
      <c r="B145">
        <v>924203</v>
      </c>
      <c r="C145" t="s">
        <v>10</v>
      </c>
      <c r="D145" t="s">
        <v>9</v>
      </c>
      <c r="E145" t="s">
        <v>119</v>
      </c>
      <c r="F145" t="s">
        <v>120</v>
      </c>
      <c r="G145" t="s">
        <v>29</v>
      </c>
      <c r="H145" s="7">
        <v>1</v>
      </c>
      <c r="I145" s="3">
        <v>0</v>
      </c>
    </row>
    <row r="146" spans="2:9" x14ac:dyDescent="0.25">
      <c r="B146">
        <v>924213</v>
      </c>
      <c r="C146" t="s">
        <v>10</v>
      </c>
      <c r="D146" t="s">
        <v>30</v>
      </c>
      <c r="E146" t="s">
        <v>36</v>
      </c>
      <c r="F146" t="s">
        <v>37</v>
      </c>
      <c r="G146" t="s">
        <v>29</v>
      </c>
      <c r="H146" s="7">
        <v>1</v>
      </c>
      <c r="I146" s="3">
        <v>0</v>
      </c>
    </row>
    <row r="147" spans="2:9" x14ac:dyDescent="0.25">
      <c r="B147">
        <v>924227</v>
      </c>
      <c r="C147" t="s">
        <v>10</v>
      </c>
      <c r="D147" t="s">
        <v>30</v>
      </c>
      <c r="E147" t="s">
        <v>36</v>
      </c>
      <c r="F147" t="s">
        <v>28</v>
      </c>
      <c r="G147" t="s">
        <v>29</v>
      </c>
      <c r="H147" s="7">
        <v>1</v>
      </c>
      <c r="I147" s="3">
        <v>0</v>
      </c>
    </row>
    <row r="148" spans="2:9" x14ac:dyDescent="0.25">
      <c r="B148">
        <v>924251</v>
      </c>
      <c r="C148" t="s">
        <v>10</v>
      </c>
      <c r="D148" t="s">
        <v>9</v>
      </c>
      <c r="E148" t="s">
        <v>121</v>
      </c>
      <c r="F148" t="s">
        <v>122</v>
      </c>
      <c r="G148" t="s">
        <v>29</v>
      </c>
      <c r="H148" s="7">
        <v>1</v>
      </c>
      <c r="I148" s="3">
        <v>0</v>
      </c>
    </row>
    <row r="149" spans="2:9" x14ac:dyDescent="0.25">
      <c r="B149">
        <v>924252</v>
      </c>
      <c r="C149" t="s">
        <v>10</v>
      </c>
      <c r="D149" t="s">
        <v>8</v>
      </c>
      <c r="E149" t="s">
        <v>38</v>
      </c>
      <c r="F149" t="s">
        <v>39</v>
      </c>
      <c r="G149" t="s">
        <v>29</v>
      </c>
      <c r="H149" s="7">
        <v>1</v>
      </c>
      <c r="I149" s="3">
        <v>0</v>
      </c>
    </row>
    <row r="150" spans="2:9" x14ac:dyDescent="0.25">
      <c r="B150">
        <v>924259</v>
      </c>
      <c r="C150" t="s">
        <v>10</v>
      </c>
      <c r="D150" t="s">
        <v>30</v>
      </c>
      <c r="E150" t="s">
        <v>31</v>
      </c>
      <c r="F150" t="s">
        <v>32</v>
      </c>
      <c r="G150" t="s">
        <v>29</v>
      </c>
      <c r="H150" s="7">
        <v>1</v>
      </c>
      <c r="I150" s="3">
        <v>0</v>
      </c>
    </row>
    <row r="151" spans="2:9" x14ac:dyDescent="0.25">
      <c r="B151">
        <v>924263</v>
      </c>
      <c r="C151" t="s">
        <v>10</v>
      </c>
      <c r="D151" t="s">
        <v>30</v>
      </c>
      <c r="E151" t="s">
        <v>27</v>
      </c>
      <c r="F151" t="s">
        <v>28</v>
      </c>
      <c r="G151" t="s">
        <v>1008</v>
      </c>
      <c r="H151" s="7">
        <v>1</v>
      </c>
      <c r="I151" s="3">
        <v>0</v>
      </c>
    </row>
    <row r="152" spans="2:9" x14ac:dyDescent="0.25">
      <c r="B152">
        <v>924265</v>
      </c>
      <c r="C152" t="s">
        <v>10</v>
      </c>
      <c r="D152" t="s">
        <v>30</v>
      </c>
      <c r="E152" t="s">
        <v>36</v>
      </c>
      <c r="F152" t="s">
        <v>37</v>
      </c>
      <c r="G152" t="s">
        <v>29</v>
      </c>
      <c r="H152" s="7">
        <v>1</v>
      </c>
      <c r="I152" s="3">
        <v>0</v>
      </c>
    </row>
    <row r="153" spans="2:9" x14ac:dyDescent="0.25">
      <c r="B153">
        <v>924271</v>
      </c>
      <c r="C153" t="s">
        <v>10</v>
      </c>
      <c r="D153" t="s">
        <v>8</v>
      </c>
      <c r="E153" t="s">
        <v>123</v>
      </c>
      <c r="F153" t="s">
        <v>124</v>
      </c>
      <c r="G153" t="s">
        <v>29</v>
      </c>
      <c r="H153" s="7">
        <v>1</v>
      </c>
      <c r="I153" s="3">
        <v>0</v>
      </c>
    </row>
    <row r="154" spans="2:9" x14ac:dyDescent="0.25">
      <c r="B154">
        <v>924274</v>
      </c>
      <c r="C154" t="s">
        <v>10</v>
      </c>
      <c r="D154" t="s">
        <v>30</v>
      </c>
      <c r="E154" t="s">
        <v>34</v>
      </c>
      <c r="F154" t="s">
        <v>35</v>
      </c>
      <c r="G154" t="s">
        <v>29</v>
      </c>
      <c r="H154" s="7">
        <v>1</v>
      </c>
      <c r="I154" s="3">
        <v>0</v>
      </c>
    </row>
    <row r="155" spans="2:9" x14ac:dyDescent="0.25">
      <c r="B155">
        <v>924275</v>
      </c>
      <c r="C155" t="s">
        <v>10</v>
      </c>
      <c r="D155" t="s">
        <v>26</v>
      </c>
      <c r="E155" t="s">
        <v>34</v>
      </c>
      <c r="F155" t="s">
        <v>35</v>
      </c>
      <c r="G155" t="s">
        <v>29</v>
      </c>
      <c r="H155" s="7">
        <v>1</v>
      </c>
      <c r="I155" s="3">
        <v>0</v>
      </c>
    </row>
    <row r="156" spans="2:9" x14ac:dyDescent="0.25">
      <c r="B156">
        <v>924283</v>
      </c>
      <c r="C156" t="s">
        <v>10</v>
      </c>
      <c r="D156" t="s">
        <v>30</v>
      </c>
      <c r="E156" t="s">
        <v>27</v>
      </c>
      <c r="F156" t="s">
        <v>28</v>
      </c>
      <c r="G156" t="s">
        <v>29</v>
      </c>
      <c r="H156" s="7">
        <v>1</v>
      </c>
      <c r="I156" s="3">
        <v>0</v>
      </c>
    </row>
    <row r="157" spans="2:9" x14ac:dyDescent="0.25">
      <c r="B157">
        <v>924286</v>
      </c>
      <c r="C157" t="s">
        <v>10</v>
      </c>
      <c r="D157" t="s">
        <v>33</v>
      </c>
      <c r="E157" t="s">
        <v>27</v>
      </c>
      <c r="F157" t="s">
        <v>28</v>
      </c>
      <c r="G157" t="s">
        <v>29</v>
      </c>
      <c r="H157" s="7">
        <v>1</v>
      </c>
      <c r="I157" s="3">
        <v>0</v>
      </c>
    </row>
    <row r="158" spans="2:9" x14ac:dyDescent="0.25">
      <c r="B158">
        <v>924315</v>
      </c>
      <c r="C158" t="s">
        <v>10</v>
      </c>
      <c r="D158" t="s">
        <v>8</v>
      </c>
      <c r="E158" t="s">
        <v>125</v>
      </c>
      <c r="F158" t="s">
        <v>126</v>
      </c>
      <c r="G158" t="s">
        <v>29</v>
      </c>
      <c r="H158" s="7">
        <v>1</v>
      </c>
      <c r="I158" s="3">
        <v>0</v>
      </c>
    </row>
    <row r="159" spans="2:9" x14ac:dyDescent="0.25">
      <c r="B159">
        <v>924316</v>
      </c>
      <c r="C159" t="s">
        <v>10</v>
      </c>
      <c r="D159" t="s">
        <v>33</v>
      </c>
      <c r="E159" t="s">
        <v>36</v>
      </c>
      <c r="F159" t="s">
        <v>37</v>
      </c>
      <c r="G159" t="s">
        <v>29</v>
      </c>
      <c r="H159" s="7">
        <v>1</v>
      </c>
      <c r="I159" s="3">
        <v>0</v>
      </c>
    </row>
    <row r="160" spans="2:9" x14ac:dyDescent="0.25">
      <c r="B160">
        <v>924355</v>
      </c>
      <c r="C160" t="s">
        <v>10</v>
      </c>
      <c r="D160" t="s">
        <v>30</v>
      </c>
      <c r="E160" t="s">
        <v>31</v>
      </c>
      <c r="F160" t="s">
        <v>32</v>
      </c>
      <c r="G160" t="s">
        <v>29</v>
      </c>
      <c r="H160" s="7">
        <v>1</v>
      </c>
      <c r="I160" s="3">
        <v>0</v>
      </c>
    </row>
    <row r="161" spans="2:9" x14ac:dyDescent="0.25">
      <c r="B161">
        <v>924356</v>
      </c>
      <c r="C161" t="s">
        <v>10</v>
      </c>
      <c r="D161" t="s">
        <v>30</v>
      </c>
      <c r="E161" t="s">
        <v>27</v>
      </c>
      <c r="F161" t="s">
        <v>28</v>
      </c>
      <c r="G161" t="s">
        <v>29</v>
      </c>
      <c r="H161" s="7">
        <v>1</v>
      </c>
      <c r="I161" s="3">
        <v>0</v>
      </c>
    </row>
    <row r="162" spans="2:9" x14ac:dyDescent="0.25">
      <c r="B162">
        <v>924359</v>
      </c>
      <c r="C162" t="s">
        <v>10</v>
      </c>
      <c r="D162" t="s">
        <v>142</v>
      </c>
      <c r="E162" t="s">
        <v>166</v>
      </c>
      <c r="F162" t="s">
        <v>37</v>
      </c>
      <c r="G162" t="s">
        <v>29</v>
      </c>
      <c r="H162" s="7">
        <v>1</v>
      </c>
      <c r="I162" s="3">
        <v>0</v>
      </c>
    </row>
    <row r="163" spans="2:9" x14ac:dyDescent="0.25">
      <c r="B163">
        <v>924364</v>
      </c>
      <c r="C163" t="s">
        <v>10</v>
      </c>
      <c r="D163" t="s">
        <v>26</v>
      </c>
      <c r="E163" t="s">
        <v>27</v>
      </c>
      <c r="F163" t="s">
        <v>28</v>
      </c>
      <c r="G163" t="s">
        <v>29</v>
      </c>
      <c r="H163" s="7">
        <v>1</v>
      </c>
      <c r="I163" s="3">
        <v>0</v>
      </c>
    </row>
    <row r="164" spans="2:9" x14ac:dyDescent="0.25">
      <c r="B164">
        <v>924400</v>
      </c>
      <c r="C164" t="s">
        <v>10</v>
      </c>
      <c r="D164" t="s">
        <v>9</v>
      </c>
      <c r="E164" t="s">
        <v>93</v>
      </c>
      <c r="F164" t="s">
        <v>94</v>
      </c>
      <c r="G164" t="s">
        <v>29</v>
      </c>
      <c r="H164" s="7">
        <v>1</v>
      </c>
      <c r="I164" s="3">
        <v>0</v>
      </c>
    </row>
    <row r="165" spans="2:9" x14ac:dyDescent="0.25">
      <c r="B165">
        <v>924422</v>
      </c>
      <c r="C165" t="s">
        <v>10</v>
      </c>
      <c r="D165" t="s">
        <v>9</v>
      </c>
      <c r="E165" t="s">
        <v>127</v>
      </c>
      <c r="F165" t="s">
        <v>128</v>
      </c>
      <c r="G165" t="s">
        <v>29</v>
      </c>
      <c r="H165" s="7">
        <v>1</v>
      </c>
      <c r="I165" s="3">
        <v>0</v>
      </c>
    </row>
    <row r="166" spans="2:9" x14ac:dyDescent="0.25">
      <c r="B166">
        <v>924440</v>
      </c>
      <c r="C166" t="s">
        <v>10</v>
      </c>
      <c r="D166" t="s">
        <v>30</v>
      </c>
      <c r="E166" t="s">
        <v>31</v>
      </c>
      <c r="F166" t="s">
        <v>32</v>
      </c>
      <c r="G166" t="s">
        <v>1018</v>
      </c>
      <c r="H166" s="7">
        <v>1</v>
      </c>
      <c r="I166" s="3">
        <v>10682</v>
      </c>
    </row>
    <row r="167" spans="2:9" x14ac:dyDescent="0.25">
      <c r="B167">
        <v>924462</v>
      </c>
      <c r="C167" t="s">
        <v>10</v>
      </c>
      <c r="D167" t="s">
        <v>30</v>
      </c>
      <c r="E167" t="s">
        <v>31</v>
      </c>
      <c r="F167" t="s">
        <v>32</v>
      </c>
      <c r="G167" t="s">
        <v>29</v>
      </c>
      <c r="H167" s="7">
        <v>1</v>
      </c>
      <c r="I167" s="3">
        <v>0</v>
      </c>
    </row>
    <row r="168" spans="2:9" x14ac:dyDescent="0.25">
      <c r="B168">
        <v>924473</v>
      </c>
      <c r="C168" t="s">
        <v>10</v>
      </c>
      <c r="D168" t="s">
        <v>8</v>
      </c>
      <c r="E168" t="s">
        <v>44</v>
      </c>
      <c r="F168" t="s">
        <v>45</v>
      </c>
      <c r="G168" t="s">
        <v>29</v>
      </c>
      <c r="H168" s="7">
        <v>1</v>
      </c>
      <c r="I168" s="3">
        <v>0</v>
      </c>
    </row>
    <row r="169" spans="2:9" x14ac:dyDescent="0.25">
      <c r="B169">
        <v>924474</v>
      </c>
      <c r="C169" t="s">
        <v>10</v>
      </c>
      <c r="D169" t="s">
        <v>33</v>
      </c>
      <c r="E169" t="s">
        <v>36</v>
      </c>
      <c r="F169" t="s">
        <v>37</v>
      </c>
      <c r="G169" t="s">
        <v>29</v>
      </c>
      <c r="H169" s="7">
        <v>1</v>
      </c>
      <c r="I169" s="3">
        <v>0</v>
      </c>
    </row>
    <row r="170" spans="2:9" x14ac:dyDescent="0.25">
      <c r="B170">
        <v>924480</v>
      </c>
      <c r="C170" t="s">
        <v>10</v>
      </c>
      <c r="D170" t="s">
        <v>8</v>
      </c>
      <c r="E170" t="s">
        <v>129</v>
      </c>
      <c r="F170" t="s">
        <v>130</v>
      </c>
      <c r="G170" t="s">
        <v>29</v>
      </c>
      <c r="H170" s="7">
        <v>1</v>
      </c>
      <c r="I170" s="3">
        <v>0</v>
      </c>
    </row>
    <row r="171" spans="2:9" x14ac:dyDescent="0.25">
      <c r="B171">
        <v>924502</v>
      </c>
      <c r="C171" t="s">
        <v>10</v>
      </c>
      <c r="D171" t="s">
        <v>33</v>
      </c>
      <c r="E171" t="s">
        <v>31</v>
      </c>
      <c r="F171" t="s">
        <v>32</v>
      </c>
      <c r="G171" t="s">
        <v>29</v>
      </c>
      <c r="H171" s="7">
        <v>1</v>
      </c>
      <c r="I171" s="3">
        <v>0</v>
      </c>
    </row>
    <row r="172" spans="2:9" x14ac:dyDescent="0.25">
      <c r="B172">
        <v>924524</v>
      </c>
      <c r="C172" t="s">
        <v>10</v>
      </c>
      <c r="D172" t="s">
        <v>8</v>
      </c>
      <c r="E172" t="s">
        <v>44</v>
      </c>
      <c r="F172" t="s">
        <v>45</v>
      </c>
      <c r="G172" t="s">
        <v>29</v>
      </c>
      <c r="H172" s="7">
        <v>1</v>
      </c>
      <c r="I172" s="3">
        <v>0</v>
      </c>
    </row>
    <row r="173" spans="2:9" x14ac:dyDescent="0.25">
      <c r="B173">
        <v>924553</v>
      </c>
      <c r="C173" t="s">
        <v>10</v>
      </c>
      <c r="D173" t="s">
        <v>30</v>
      </c>
      <c r="E173" t="s">
        <v>31</v>
      </c>
      <c r="F173" t="s">
        <v>32</v>
      </c>
      <c r="G173" t="s">
        <v>29</v>
      </c>
      <c r="H173" s="7">
        <v>1</v>
      </c>
      <c r="I173" s="3">
        <v>0</v>
      </c>
    </row>
    <row r="174" spans="2:9" x14ac:dyDescent="0.25">
      <c r="B174">
        <v>924571</v>
      </c>
      <c r="C174" t="s">
        <v>10</v>
      </c>
      <c r="D174" t="s">
        <v>26</v>
      </c>
      <c r="E174" t="s">
        <v>31</v>
      </c>
      <c r="F174" t="s">
        <v>32</v>
      </c>
      <c r="G174" t="s">
        <v>29</v>
      </c>
      <c r="H174" s="7">
        <v>1</v>
      </c>
      <c r="I174" s="3">
        <v>0</v>
      </c>
    </row>
    <row r="175" spans="2:9" x14ac:dyDescent="0.25">
      <c r="B175">
        <v>924575</v>
      </c>
      <c r="C175" t="s">
        <v>10</v>
      </c>
      <c r="D175" t="s">
        <v>8</v>
      </c>
      <c r="E175" t="s">
        <v>53</v>
      </c>
      <c r="F175" t="s">
        <v>54</v>
      </c>
      <c r="G175" t="s">
        <v>29</v>
      </c>
      <c r="H175" s="7">
        <v>1</v>
      </c>
      <c r="I175" s="3">
        <v>0</v>
      </c>
    </row>
    <row r="176" spans="2:9" x14ac:dyDescent="0.25">
      <c r="B176">
        <v>924580</v>
      </c>
      <c r="C176" t="s">
        <v>10</v>
      </c>
      <c r="D176" t="s">
        <v>30</v>
      </c>
      <c r="E176" t="s">
        <v>31</v>
      </c>
      <c r="F176" t="s">
        <v>32</v>
      </c>
      <c r="G176" t="s">
        <v>29</v>
      </c>
      <c r="H176" s="7">
        <v>1</v>
      </c>
      <c r="I176" s="3">
        <v>0</v>
      </c>
    </row>
    <row r="177" spans="2:9" x14ac:dyDescent="0.25">
      <c r="B177">
        <v>924581</v>
      </c>
      <c r="C177" t="s">
        <v>10</v>
      </c>
      <c r="D177" t="s">
        <v>30</v>
      </c>
      <c r="E177" t="s">
        <v>34</v>
      </c>
      <c r="F177" t="s">
        <v>35</v>
      </c>
      <c r="G177" t="s">
        <v>29</v>
      </c>
      <c r="H177" s="7">
        <v>1</v>
      </c>
      <c r="I177" s="3">
        <v>0</v>
      </c>
    </row>
    <row r="178" spans="2:9" x14ac:dyDescent="0.25">
      <c r="B178">
        <v>924596</v>
      </c>
      <c r="C178" t="s">
        <v>10</v>
      </c>
      <c r="D178" t="s">
        <v>8</v>
      </c>
      <c r="E178" t="s">
        <v>131</v>
      </c>
      <c r="F178" t="s">
        <v>132</v>
      </c>
      <c r="G178" t="s">
        <v>29</v>
      </c>
      <c r="H178" s="7">
        <v>1</v>
      </c>
      <c r="I178" s="3">
        <v>0</v>
      </c>
    </row>
    <row r="179" spans="2:9" x14ac:dyDescent="0.25">
      <c r="B179">
        <v>924603</v>
      </c>
      <c r="C179" t="s">
        <v>10</v>
      </c>
      <c r="D179" t="s">
        <v>30</v>
      </c>
      <c r="E179" t="s">
        <v>27</v>
      </c>
      <c r="F179" t="s">
        <v>28</v>
      </c>
      <c r="G179" t="s">
        <v>29</v>
      </c>
      <c r="H179" s="7">
        <v>1</v>
      </c>
      <c r="I179" s="3">
        <v>0</v>
      </c>
    </row>
    <row r="180" spans="2:9" x14ac:dyDescent="0.25">
      <c r="B180">
        <v>924610</v>
      </c>
      <c r="C180" t="s">
        <v>10</v>
      </c>
      <c r="D180" t="s">
        <v>30</v>
      </c>
      <c r="E180" t="s">
        <v>36</v>
      </c>
      <c r="F180" t="s">
        <v>37</v>
      </c>
      <c r="G180" t="s">
        <v>29</v>
      </c>
      <c r="H180" s="7">
        <v>1</v>
      </c>
      <c r="I180" s="3">
        <v>0</v>
      </c>
    </row>
    <row r="181" spans="2:9" x14ac:dyDescent="0.25">
      <c r="B181">
        <v>924618</v>
      </c>
      <c r="C181" t="s">
        <v>10</v>
      </c>
      <c r="D181" t="s">
        <v>8</v>
      </c>
      <c r="E181" t="s">
        <v>81</v>
      </c>
      <c r="F181" t="s">
        <v>82</v>
      </c>
      <c r="G181" t="s">
        <v>29</v>
      </c>
      <c r="H181" s="7">
        <v>1</v>
      </c>
      <c r="I181" s="3">
        <v>0</v>
      </c>
    </row>
    <row r="182" spans="2:9" x14ac:dyDescent="0.25">
      <c r="B182">
        <v>924632</v>
      </c>
      <c r="C182" t="s">
        <v>10</v>
      </c>
      <c r="D182" t="s">
        <v>30</v>
      </c>
      <c r="E182" t="s">
        <v>36</v>
      </c>
      <c r="F182" t="s">
        <v>37</v>
      </c>
      <c r="G182" t="s">
        <v>29</v>
      </c>
      <c r="H182" s="7">
        <v>1</v>
      </c>
      <c r="I182" s="3">
        <v>0</v>
      </c>
    </row>
    <row r="183" spans="2:9" x14ac:dyDescent="0.25">
      <c r="B183">
        <v>924644</v>
      </c>
      <c r="C183" t="s">
        <v>10</v>
      </c>
      <c r="D183" t="s">
        <v>9</v>
      </c>
      <c r="E183" t="s">
        <v>133</v>
      </c>
      <c r="F183" t="s">
        <v>134</v>
      </c>
      <c r="G183" t="s">
        <v>29</v>
      </c>
      <c r="H183" s="7">
        <v>1</v>
      </c>
      <c r="I183" s="3">
        <v>0</v>
      </c>
    </row>
    <row r="184" spans="2:9" x14ac:dyDescent="0.25">
      <c r="B184">
        <v>924671</v>
      </c>
      <c r="C184" t="s">
        <v>10</v>
      </c>
      <c r="D184" t="s">
        <v>48</v>
      </c>
      <c r="E184" t="s">
        <v>31</v>
      </c>
      <c r="F184" t="s">
        <v>32</v>
      </c>
      <c r="G184" t="s">
        <v>29</v>
      </c>
      <c r="H184" s="7">
        <v>1</v>
      </c>
      <c r="I184" s="3">
        <v>0</v>
      </c>
    </row>
    <row r="185" spans="2:9" x14ac:dyDescent="0.25">
      <c r="B185">
        <v>924759</v>
      </c>
      <c r="C185" t="s">
        <v>10</v>
      </c>
      <c r="D185" t="s">
        <v>30</v>
      </c>
      <c r="E185" t="s">
        <v>31</v>
      </c>
      <c r="F185" t="s">
        <v>32</v>
      </c>
      <c r="G185" t="s">
        <v>29</v>
      </c>
      <c r="H185" s="7">
        <v>1</v>
      </c>
      <c r="I185" s="3">
        <v>0</v>
      </c>
    </row>
    <row r="186" spans="2:9" x14ac:dyDescent="0.25">
      <c r="B186">
        <v>924772</v>
      </c>
      <c r="C186" t="s">
        <v>10</v>
      </c>
      <c r="D186" t="s">
        <v>8</v>
      </c>
      <c r="E186" t="s">
        <v>53</v>
      </c>
      <c r="F186" t="s">
        <v>54</v>
      </c>
      <c r="G186" t="s">
        <v>29</v>
      </c>
      <c r="H186" s="7">
        <v>1</v>
      </c>
      <c r="I186" s="3">
        <v>0</v>
      </c>
    </row>
    <row r="187" spans="2:9" x14ac:dyDescent="0.25">
      <c r="B187">
        <v>924776</v>
      </c>
      <c r="C187" t="s">
        <v>10</v>
      </c>
      <c r="D187" t="s">
        <v>30</v>
      </c>
      <c r="E187" t="s">
        <v>34</v>
      </c>
      <c r="F187" t="s">
        <v>35</v>
      </c>
      <c r="G187" t="s">
        <v>29</v>
      </c>
      <c r="H187" s="7">
        <v>1</v>
      </c>
      <c r="I187" s="3">
        <v>0</v>
      </c>
    </row>
    <row r="188" spans="2:9" x14ac:dyDescent="0.25">
      <c r="B188">
        <v>925017</v>
      </c>
      <c r="C188" t="s">
        <v>10</v>
      </c>
      <c r="D188" t="s">
        <v>8</v>
      </c>
      <c r="E188" t="s">
        <v>135</v>
      </c>
      <c r="F188" t="s">
        <v>136</v>
      </c>
      <c r="G188" t="s">
        <v>29</v>
      </c>
      <c r="H188" s="7">
        <v>1</v>
      </c>
      <c r="I188" s="3">
        <v>0</v>
      </c>
    </row>
    <row r="189" spans="2:9" x14ac:dyDescent="0.25">
      <c r="B189">
        <v>925030</v>
      </c>
      <c r="C189" t="s">
        <v>10</v>
      </c>
      <c r="D189" t="s">
        <v>30</v>
      </c>
      <c r="E189" t="s">
        <v>36</v>
      </c>
      <c r="F189" t="s">
        <v>37</v>
      </c>
      <c r="G189" t="s">
        <v>29</v>
      </c>
      <c r="H189" s="7">
        <v>1</v>
      </c>
      <c r="I189" s="3">
        <v>0</v>
      </c>
    </row>
    <row r="190" spans="2:9" x14ac:dyDescent="0.25">
      <c r="B190">
        <v>925057</v>
      </c>
      <c r="C190" t="s">
        <v>10</v>
      </c>
      <c r="D190" t="s">
        <v>8</v>
      </c>
      <c r="E190" t="s">
        <v>91</v>
      </c>
      <c r="F190" t="s">
        <v>92</v>
      </c>
      <c r="G190" t="s">
        <v>29</v>
      </c>
      <c r="H190" s="7">
        <v>1</v>
      </c>
      <c r="I190" s="3">
        <v>0</v>
      </c>
    </row>
    <row r="191" spans="2:9" x14ac:dyDescent="0.25">
      <c r="B191">
        <v>925059</v>
      </c>
      <c r="C191" t="s">
        <v>10</v>
      </c>
      <c r="D191" t="s">
        <v>8</v>
      </c>
      <c r="E191" t="s">
        <v>44</v>
      </c>
      <c r="F191" t="s">
        <v>45</v>
      </c>
      <c r="G191" t="s">
        <v>29</v>
      </c>
      <c r="H191" s="7">
        <v>1</v>
      </c>
      <c r="I191" s="3">
        <v>0</v>
      </c>
    </row>
    <row r="192" spans="2:9" x14ac:dyDescent="0.25">
      <c r="B192">
        <v>925060</v>
      </c>
      <c r="C192" t="s">
        <v>10</v>
      </c>
      <c r="D192" t="s">
        <v>33</v>
      </c>
      <c r="E192" t="s">
        <v>27</v>
      </c>
      <c r="F192" t="s">
        <v>28</v>
      </c>
      <c r="G192" t="s">
        <v>29</v>
      </c>
      <c r="H192" s="7">
        <v>1</v>
      </c>
      <c r="I192" s="3">
        <v>0</v>
      </c>
    </row>
    <row r="193" spans="2:9" x14ac:dyDescent="0.25">
      <c r="B193">
        <v>925066</v>
      </c>
      <c r="C193" t="s">
        <v>10</v>
      </c>
      <c r="D193" t="s">
        <v>33</v>
      </c>
      <c r="E193" t="s">
        <v>31</v>
      </c>
      <c r="F193" t="s">
        <v>32</v>
      </c>
      <c r="G193" t="s">
        <v>29</v>
      </c>
      <c r="H193" s="7">
        <v>1</v>
      </c>
      <c r="I193" s="3">
        <v>0</v>
      </c>
    </row>
    <row r="194" spans="2:9" x14ac:dyDescent="0.25">
      <c r="B194">
        <v>925077</v>
      </c>
      <c r="C194" t="s">
        <v>10</v>
      </c>
      <c r="D194" t="s">
        <v>33</v>
      </c>
      <c r="E194" t="s">
        <v>36</v>
      </c>
      <c r="F194" t="s">
        <v>37</v>
      </c>
      <c r="G194" t="s">
        <v>29</v>
      </c>
      <c r="H194" s="7">
        <v>1</v>
      </c>
      <c r="I194" s="3">
        <v>0</v>
      </c>
    </row>
    <row r="195" spans="2:9" x14ac:dyDescent="0.25">
      <c r="B195">
        <v>925099</v>
      </c>
      <c r="C195" t="s">
        <v>10</v>
      </c>
      <c r="D195" t="s">
        <v>33</v>
      </c>
      <c r="E195" t="s">
        <v>34</v>
      </c>
      <c r="F195" t="s">
        <v>35</v>
      </c>
      <c r="G195" t="s">
        <v>29</v>
      </c>
      <c r="H195" s="7">
        <v>1</v>
      </c>
      <c r="I195" s="3">
        <v>0</v>
      </c>
    </row>
    <row r="196" spans="2:9" x14ac:dyDescent="0.25">
      <c r="B196">
        <v>925106</v>
      </c>
      <c r="C196" t="s">
        <v>10</v>
      </c>
      <c r="D196" t="s">
        <v>26</v>
      </c>
      <c r="E196" t="s">
        <v>27</v>
      </c>
      <c r="F196" t="s">
        <v>28</v>
      </c>
      <c r="G196" t="s">
        <v>29</v>
      </c>
      <c r="H196" s="7">
        <v>1</v>
      </c>
      <c r="I196" s="3">
        <v>0</v>
      </c>
    </row>
    <row r="197" spans="2:9" x14ac:dyDescent="0.25">
      <c r="B197">
        <v>925107</v>
      </c>
      <c r="C197" t="s">
        <v>10</v>
      </c>
      <c r="D197" t="s">
        <v>33</v>
      </c>
      <c r="E197" t="s">
        <v>34</v>
      </c>
      <c r="F197" t="s">
        <v>35</v>
      </c>
      <c r="G197" t="s">
        <v>29</v>
      </c>
      <c r="H197" s="7">
        <v>1</v>
      </c>
      <c r="I197" s="3">
        <v>0</v>
      </c>
    </row>
    <row r="198" spans="2:9" x14ac:dyDescent="0.25">
      <c r="B198">
        <v>925116</v>
      </c>
      <c r="C198" t="s">
        <v>10</v>
      </c>
      <c r="D198" t="s">
        <v>33</v>
      </c>
      <c r="E198" t="s">
        <v>31</v>
      </c>
      <c r="F198" t="s">
        <v>32</v>
      </c>
      <c r="G198" t="s">
        <v>29</v>
      </c>
      <c r="H198" s="7">
        <v>1</v>
      </c>
      <c r="I198" s="3">
        <v>0</v>
      </c>
    </row>
    <row r="199" spans="2:9" x14ac:dyDescent="0.25">
      <c r="B199">
        <v>925118</v>
      </c>
      <c r="C199" t="s">
        <v>10</v>
      </c>
      <c r="D199" t="s">
        <v>33</v>
      </c>
      <c r="E199" t="s">
        <v>36</v>
      </c>
      <c r="F199" t="s">
        <v>37</v>
      </c>
      <c r="G199" t="s">
        <v>29</v>
      </c>
      <c r="H199" s="7">
        <v>1</v>
      </c>
      <c r="I199" s="3">
        <v>0</v>
      </c>
    </row>
    <row r="200" spans="2:9" x14ac:dyDescent="0.25">
      <c r="B200">
        <v>925121</v>
      </c>
      <c r="C200" t="s">
        <v>10</v>
      </c>
      <c r="D200" t="s">
        <v>33</v>
      </c>
      <c r="E200" t="s">
        <v>27</v>
      </c>
      <c r="F200" t="s">
        <v>28</v>
      </c>
      <c r="G200" t="s">
        <v>29</v>
      </c>
      <c r="H200" s="7">
        <v>1</v>
      </c>
      <c r="I200" s="3">
        <v>0</v>
      </c>
    </row>
    <row r="201" spans="2:9" x14ac:dyDescent="0.25">
      <c r="B201">
        <v>925136</v>
      </c>
      <c r="C201" t="s">
        <v>10</v>
      </c>
      <c r="D201" t="s">
        <v>8</v>
      </c>
      <c r="E201" t="s">
        <v>44</v>
      </c>
      <c r="F201" t="s">
        <v>45</v>
      </c>
      <c r="G201" t="s">
        <v>29</v>
      </c>
      <c r="H201" s="7">
        <v>1</v>
      </c>
      <c r="I201" s="3">
        <v>0</v>
      </c>
    </row>
    <row r="202" spans="2:9" x14ac:dyDescent="0.25">
      <c r="B202">
        <v>925151</v>
      </c>
      <c r="C202" t="s">
        <v>10</v>
      </c>
      <c r="D202" t="s">
        <v>30</v>
      </c>
      <c r="E202" t="s">
        <v>36</v>
      </c>
      <c r="F202" t="s">
        <v>37</v>
      </c>
      <c r="G202" t="s">
        <v>29</v>
      </c>
      <c r="H202" s="7">
        <v>1</v>
      </c>
      <c r="I202" s="3">
        <v>0</v>
      </c>
    </row>
    <row r="203" spans="2:9" x14ac:dyDescent="0.25">
      <c r="B203">
        <v>925153</v>
      </c>
      <c r="C203" t="s">
        <v>10</v>
      </c>
      <c r="D203" t="s">
        <v>26</v>
      </c>
      <c r="E203" t="s">
        <v>34</v>
      </c>
      <c r="F203" t="s">
        <v>35</v>
      </c>
      <c r="G203" t="s">
        <v>29</v>
      </c>
      <c r="H203" s="7">
        <v>1</v>
      </c>
      <c r="I203" s="3">
        <v>0</v>
      </c>
    </row>
    <row r="204" spans="2:9" x14ac:dyDescent="0.25">
      <c r="B204">
        <v>925154</v>
      </c>
      <c r="C204" t="s">
        <v>10</v>
      </c>
      <c r="D204" t="s">
        <v>26</v>
      </c>
      <c r="E204" t="s">
        <v>31</v>
      </c>
      <c r="F204" t="s">
        <v>32</v>
      </c>
      <c r="G204" t="s">
        <v>29</v>
      </c>
      <c r="H204" s="7">
        <v>1</v>
      </c>
      <c r="I204" s="3">
        <v>0</v>
      </c>
    </row>
    <row r="205" spans="2:9" x14ac:dyDescent="0.25">
      <c r="B205">
        <v>925160</v>
      </c>
      <c r="C205" t="s">
        <v>10</v>
      </c>
      <c r="D205" t="s">
        <v>30</v>
      </c>
      <c r="E205" t="s">
        <v>27</v>
      </c>
      <c r="F205" t="s">
        <v>28</v>
      </c>
      <c r="G205" t="s">
        <v>1008</v>
      </c>
      <c r="H205" s="7">
        <v>1</v>
      </c>
      <c r="I205" s="3">
        <v>0</v>
      </c>
    </row>
    <row r="206" spans="2:9" x14ac:dyDescent="0.25">
      <c r="B206">
        <v>925161</v>
      </c>
      <c r="C206" t="s">
        <v>10</v>
      </c>
      <c r="D206" t="s">
        <v>30</v>
      </c>
      <c r="E206" t="s">
        <v>34</v>
      </c>
      <c r="F206" t="s">
        <v>35</v>
      </c>
      <c r="G206" t="s">
        <v>29</v>
      </c>
      <c r="H206" s="7">
        <v>1</v>
      </c>
      <c r="I206" s="3">
        <v>0</v>
      </c>
    </row>
    <row r="207" spans="2:9" x14ac:dyDescent="0.25">
      <c r="B207">
        <v>925162</v>
      </c>
      <c r="C207" t="s">
        <v>10</v>
      </c>
      <c r="D207" t="s">
        <v>8</v>
      </c>
      <c r="E207" t="s">
        <v>137</v>
      </c>
      <c r="F207" t="s">
        <v>138</v>
      </c>
      <c r="G207" t="s">
        <v>29</v>
      </c>
      <c r="H207" s="7">
        <v>1</v>
      </c>
      <c r="I207" s="3">
        <v>0</v>
      </c>
    </row>
    <row r="208" spans="2:9" x14ac:dyDescent="0.25">
      <c r="B208">
        <v>925163</v>
      </c>
      <c r="C208" t="s">
        <v>10</v>
      </c>
      <c r="D208" t="s">
        <v>33</v>
      </c>
      <c r="E208" t="s">
        <v>27</v>
      </c>
      <c r="F208" t="s">
        <v>28</v>
      </c>
      <c r="G208" t="s">
        <v>1008</v>
      </c>
      <c r="H208" s="7">
        <v>1</v>
      </c>
      <c r="I208" s="3">
        <v>80600</v>
      </c>
    </row>
    <row r="209" spans="2:9" x14ac:dyDescent="0.25">
      <c r="B209">
        <v>925165</v>
      </c>
      <c r="C209" t="s">
        <v>10</v>
      </c>
      <c r="D209" t="s">
        <v>33</v>
      </c>
      <c r="E209" t="s">
        <v>36</v>
      </c>
      <c r="F209" t="s">
        <v>37</v>
      </c>
      <c r="G209" t="s">
        <v>1008</v>
      </c>
      <c r="H209" s="7">
        <v>1</v>
      </c>
      <c r="I209" s="3">
        <v>0</v>
      </c>
    </row>
    <row r="210" spans="2:9" x14ac:dyDescent="0.25">
      <c r="B210">
        <v>925179</v>
      </c>
      <c r="C210" t="s">
        <v>10</v>
      </c>
      <c r="D210" t="s">
        <v>9</v>
      </c>
      <c r="E210" t="s">
        <v>93</v>
      </c>
      <c r="F210" t="s">
        <v>94</v>
      </c>
      <c r="G210" t="s">
        <v>29</v>
      </c>
      <c r="H210" s="7">
        <v>1</v>
      </c>
      <c r="I210" s="3">
        <v>0</v>
      </c>
    </row>
    <row r="211" spans="2:9" x14ac:dyDescent="0.25">
      <c r="B211">
        <v>925180</v>
      </c>
      <c r="C211" t="s">
        <v>10</v>
      </c>
      <c r="D211" t="s">
        <v>8</v>
      </c>
      <c r="E211" t="s">
        <v>137</v>
      </c>
      <c r="F211" t="s">
        <v>138</v>
      </c>
      <c r="G211" t="s">
        <v>29</v>
      </c>
      <c r="H211" s="7">
        <v>1</v>
      </c>
      <c r="I211" s="3">
        <v>0</v>
      </c>
    </row>
    <row r="212" spans="2:9" x14ac:dyDescent="0.25">
      <c r="B212">
        <v>925191</v>
      </c>
      <c r="C212" t="s">
        <v>10</v>
      </c>
      <c r="D212" t="s">
        <v>8</v>
      </c>
      <c r="E212" t="s">
        <v>61</v>
      </c>
      <c r="F212" t="s">
        <v>62</v>
      </c>
      <c r="G212" t="s">
        <v>29</v>
      </c>
      <c r="H212" s="7">
        <v>1</v>
      </c>
      <c r="I212" s="3">
        <v>0</v>
      </c>
    </row>
    <row r="213" spans="2:9" x14ac:dyDescent="0.25">
      <c r="B213">
        <v>925195</v>
      </c>
      <c r="C213" t="s">
        <v>10</v>
      </c>
      <c r="D213" t="s">
        <v>33</v>
      </c>
      <c r="E213" t="s">
        <v>34</v>
      </c>
      <c r="F213" t="s">
        <v>35</v>
      </c>
      <c r="G213" t="s">
        <v>29</v>
      </c>
      <c r="H213" s="7">
        <v>1</v>
      </c>
      <c r="I213" s="3">
        <v>66200</v>
      </c>
    </row>
    <row r="214" spans="2:9" x14ac:dyDescent="0.25">
      <c r="B214">
        <v>925198</v>
      </c>
      <c r="C214" t="s">
        <v>10</v>
      </c>
      <c r="D214" t="s">
        <v>33</v>
      </c>
      <c r="E214" t="s">
        <v>31</v>
      </c>
      <c r="F214" t="s">
        <v>32</v>
      </c>
      <c r="G214" t="s">
        <v>1019</v>
      </c>
      <c r="H214" s="7">
        <v>1</v>
      </c>
      <c r="I214" s="3">
        <v>94400</v>
      </c>
    </row>
    <row r="215" spans="2:9" x14ac:dyDescent="0.25">
      <c r="B215">
        <v>925226</v>
      </c>
      <c r="C215" t="s">
        <v>10</v>
      </c>
      <c r="D215" t="s">
        <v>30</v>
      </c>
      <c r="E215" t="s">
        <v>31</v>
      </c>
      <c r="F215" t="s">
        <v>32</v>
      </c>
      <c r="G215" t="s">
        <v>29</v>
      </c>
      <c r="H215" s="7">
        <v>1</v>
      </c>
      <c r="I215" s="3">
        <v>0</v>
      </c>
    </row>
    <row r="216" spans="2:9" x14ac:dyDescent="0.25">
      <c r="B216">
        <v>925229</v>
      </c>
      <c r="C216" t="s">
        <v>10</v>
      </c>
      <c r="D216" t="s">
        <v>30</v>
      </c>
      <c r="E216" t="s">
        <v>34</v>
      </c>
      <c r="F216" t="s">
        <v>35</v>
      </c>
      <c r="G216" t="s">
        <v>29</v>
      </c>
      <c r="H216" s="7">
        <v>1</v>
      </c>
      <c r="I216" s="3">
        <v>0</v>
      </c>
    </row>
    <row r="217" spans="2:9" x14ac:dyDescent="0.25">
      <c r="B217">
        <v>925250</v>
      </c>
      <c r="C217" t="s">
        <v>10</v>
      </c>
      <c r="D217" t="s">
        <v>48</v>
      </c>
      <c r="E217" t="s">
        <v>36</v>
      </c>
      <c r="F217" t="s">
        <v>37</v>
      </c>
      <c r="G217" t="s">
        <v>29</v>
      </c>
      <c r="H217" s="7">
        <v>1</v>
      </c>
      <c r="I217" s="3">
        <v>0</v>
      </c>
    </row>
    <row r="218" spans="2:9" x14ac:dyDescent="0.25">
      <c r="B218">
        <v>925252</v>
      </c>
      <c r="C218" t="s">
        <v>10</v>
      </c>
      <c r="D218" t="s">
        <v>48</v>
      </c>
      <c r="E218" t="s">
        <v>27</v>
      </c>
      <c r="F218" t="s">
        <v>28</v>
      </c>
      <c r="G218" t="s">
        <v>29</v>
      </c>
      <c r="H218" s="7">
        <v>1</v>
      </c>
      <c r="I218" s="3">
        <v>0</v>
      </c>
    </row>
    <row r="219" spans="2:9" x14ac:dyDescent="0.25">
      <c r="B219">
        <v>925253</v>
      </c>
      <c r="C219" t="s">
        <v>10</v>
      </c>
      <c r="D219" t="s">
        <v>8</v>
      </c>
      <c r="E219" t="s">
        <v>53</v>
      </c>
      <c r="F219" t="s">
        <v>54</v>
      </c>
      <c r="G219" t="s">
        <v>29</v>
      </c>
      <c r="H219" s="7">
        <v>1</v>
      </c>
      <c r="I219" s="3">
        <v>0</v>
      </c>
    </row>
    <row r="220" spans="2:9" x14ac:dyDescent="0.25">
      <c r="B220">
        <v>925254</v>
      </c>
      <c r="C220" t="s">
        <v>10</v>
      </c>
      <c r="D220" t="s">
        <v>33</v>
      </c>
      <c r="E220" t="s">
        <v>31</v>
      </c>
      <c r="F220" t="s">
        <v>32</v>
      </c>
      <c r="G220" t="s">
        <v>29</v>
      </c>
      <c r="H220" s="7">
        <v>1</v>
      </c>
      <c r="I220" s="3">
        <v>50500</v>
      </c>
    </row>
    <row r="221" spans="2:9" x14ac:dyDescent="0.25">
      <c r="B221">
        <v>925255</v>
      </c>
      <c r="C221" t="s">
        <v>10</v>
      </c>
      <c r="D221" t="s">
        <v>26</v>
      </c>
      <c r="E221" t="s">
        <v>27</v>
      </c>
      <c r="F221" t="s">
        <v>28</v>
      </c>
      <c r="G221" t="s">
        <v>29</v>
      </c>
      <c r="H221" s="7">
        <v>1</v>
      </c>
      <c r="I221" s="3">
        <v>0</v>
      </c>
    </row>
    <row r="222" spans="2:9" x14ac:dyDescent="0.25">
      <c r="B222">
        <v>925256</v>
      </c>
      <c r="C222" t="s">
        <v>10</v>
      </c>
      <c r="D222" t="s">
        <v>33</v>
      </c>
      <c r="E222" t="s">
        <v>36</v>
      </c>
      <c r="F222" t="s">
        <v>37</v>
      </c>
      <c r="G222" t="s">
        <v>1008</v>
      </c>
      <c r="H222" s="7">
        <v>1</v>
      </c>
      <c r="I222" s="3">
        <v>0</v>
      </c>
    </row>
    <row r="223" spans="2:9" x14ac:dyDescent="0.25">
      <c r="B223">
        <v>925257</v>
      </c>
      <c r="C223" t="s">
        <v>10</v>
      </c>
      <c r="D223" t="s">
        <v>9</v>
      </c>
      <c r="E223" t="s">
        <v>93</v>
      </c>
      <c r="F223" t="s">
        <v>94</v>
      </c>
      <c r="G223" t="s">
        <v>29</v>
      </c>
      <c r="H223" s="7">
        <v>1</v>
      </c>
      <c r="I223" s="3">
        <v>0</v>
      </c>
    </row>
    <row r="224" spans="2:9" x14ac:dyDescent="0.25">
      <c r="B224">
        <v>925258</v>
      </c>
      <c r="C224" t="s">
        <v>10</v>
      </c>
      <c r="D224" t="s">
        <v>26</v>
      </c>
      <c r="E224" t="s">
        <v>36</v>
      </c>
      <c r="F224" t="s">
        <v>37</v>
      </c>
      <c r="G224" t="s">
        <v>29</v>
      </c>
      <c r="H224" s="7">
        <v>1</v>
      </c>
      <c r="I224" s="3">
        <v>0</v>
      </c>
    </row>
    <row r="225" spans="2:9" x14ac:dyDescent="0.25">
      <c r="B225">
        <v>925259</v>
      </c>
      <c r="C225" t="s">
        <v>10</v>
      </c>
      <c r="D225" t="s">
        <v>33</v>
      </c>
      <c r="E225" t="s">
        <v>27</v>
      </c>
      <c r="F225" t="s">
        <v>28</v>
      </c>
      <c r="G225" t="s">
        <v>1008</v>
      </c>
      <c r="H225" s="7">
        <v>1</v>
      </c>
      <c r="I225" s="3">
        <v>61000</v>
      </c>
    </row>
    <row r="226" spans="2:9" x14ac:dyDescent="0.25">
      <c r="B226">
        <v>925263</v>
      </c>
      <c r="C226" t="s">
        <v>10</v>
      </c>
      <c r="D226" t="s">
        <v>30</v>
      </c>
      <c r="E226" t="s">
        <v>27</v>
      </c>
      <c r="F226" t="s">
        <v>28</v>
      </c>
      <c r="G226" t="s">
        <v>29</v>
      </c>
      <c r="H226" s="7">
        <v>1</v>
      </c>
      <c r="I226" s="3">
        <v>0</v>
      </c>
    </row>
    <row r="227" spans="2:9" x14ac:dyDescent="0.25">
      <c r="B227">
        <v>925266</v>
      </c>
      <c r="C227" t="s">
        <v>10</v>
      </c>
      <c r="D227" t="s">
        <v>26</v>
      </c>
      <c r="E227" t="s">
        <v>34</v>
      </c>
      <c r="F227" t="s">
        <v>35</v>
      </c>
      <c r="G227" t="s">
        <v>29</v>
      </c>
      <c r="H227" s="7">
        <v>1</v>
      </c>
      <c r="I227" s="3">
        <v>0</v>
      </c>
    </row>
    <row r="228" spans="2:9" x14ac:dyDescent="0.25">
      <c r="B228">
        <v>925267</v>
      </c>
      <c r="C228" t="s">
        <v>10</v>
      </c>
      <c r="D228" t="s">
        <v>8</v>
      </c>
      <c r="E228" t="s">
        <v>114</v>
      </c>
      <c r="F228" t="s">
        <v>115</v>
      </c>
      <c r="G228" t="s">
        <v>29</v>
      </c>
      <c r="H228" s="7">
        <v>1</v>
      </c>
      <c r="I228" s="3">
        <v>0</v>
      </c>
    </row>
    <row r="229" spans="2:9" x14ac:dyDescent="0.25">
      <c r="B229">
        <v>925270</v>
      </c>
      <c r="C229" t="s">
        <v>10</v>
      </c>
      <c r="D229" t="s">
        <v>33</v>
      </c>
      <c r="E229" t="s">
        <v>34</v>
      </c>
      <c r="F229" t="s">
        <v>35</v>
      </c>
      <c r="G229" t="s">
        <v>29</v>
      </c>
      <c r="H229" s="7">
        <v>1</v>
      </c>
      <c r="I229" s="3">
        <v>12900</v>
      </c>
    </row>
    <row r="230" spans="2:9" x14ac:dyDescent="0.25">
      <c r="B230">
        <v>925274</v>
      </c>
      <c r="C230" t="s">
        <v>10</v>
      </c>
      <c r="D230" t="s">
        <v>26</v>
      </c>
      <c r="E230" t="s">
        <v>27</v>
      </c>
      <c r="F230" t="s">
        <v>28</v>
      </c>
      <c r="G230" t="s">
        <v>29</v>
      </c>
      <c r="H230" s="7">
        <v>1</v>
      </c>
      <c r="I230" s="3">
        <v>0</v>
      </c>
    </row>
    <row r="231" spans="2:9" x14ac:dyDescent="0.25">
      <c r="B231">
        <v>925289</v>
      </c>
      <c r="C231" t="s">
        <v>10</v>
      </c>
      <c r="D231" t="s">
        <v>26</v>
      </c>
      <c r="E231" t="s">
        <v>31</v>
      </c>
      <c r="F231" t="s">
        <v>32</v>
      </c>
      <c r="G231" t="s">
        <v>29</v>
      </c>
      <c r="H231" s="7">
        <v>1</v>
      </c>
      <c r="I231" s="3">
        <v>0</v>
      </c>
    </row>
    <row r="232" spans="2:9" x14ac:dyDescent="0.25">
      <c r="B232">
        <v>925294</v>
      </c>
      <c r="C232" t="s">
        <v>10</v>
      </c>
      <c r="D232" t="s">
        <v>9</v>
      </c>
      <c r="E232" t="s">
        <v>127</v>
      </c>
      <c r="F232" t="s">
        <v>128</v>
      </c>
      <c r="G232" t="s">
        <v>29</v>
      </c>
      <c r="H232" s="7">
        <v>1</v>
      </c>
      <c r="I232" s="3">
        <v>0</v>
      </c>
    </row>
    <row r="233" spans="2:9" x14ac:dyDescent="0.25">
      <c r="B233">
        <v>925301</v>
      </c>
      <c r="C233" t="s">
        <v>10</v>
      </c>
      <c r="D233" t="s">
        <v>33</v>
      </c>
      <c r="E233" t="s">
        <v>36</v>
      </c>
      <c r="F233" t="s">
        <v>37</v>
      </c>
      <c r="G233" t="s">
        <v>29</v>
      </c>
      <c r="H233" s="7">
        <v>1</v>
      </c>
      <c r="I233" s="3">
        <v>0</v>
      </c>
    </row>
    <row r="234" spans="2:9" x14ac:dyDescent="0.25">
      <c r="B234">
        <v>925304</v>
      </c>
      <c r="C234" t="s">
        <v>10</v>
      </c>
      <c r="D234" t="s">
        <v>26</v>
      </c>
      <c r="E234" t="s">
        <v>27</v>
      </c>
      <c r="F234" t="s">
        <v>28</v>
      </c>
      <c r="G234" t="s">
        <v>29</v>
      </c>
      <c r="H234" s="7">
        <v>1</v>
      </c>
      <c r="I234" s="3">
        <v>0</v>
      </c>
    </row>
    <row r="235" spans="2:9" x14ac:dyDescent="0.25">
      <c r="B235">
        <v>925313</v>
      </c>
      <c r="C235" t="s">
        <v>10</v>
      </c>
      <c r="D235" t="s">
        <v>48</v>
      </c>
      <c r="E235" t="s">
        <v>27</v>
      </c>
      <c r="F235" t="s">
        <v>28</v>
      </c>
      <c r="G235" t="s">
        <v>29</v>
      </c>
      <c r="H235" s="7">
        <v>1</v>
      </c>
      <c r="I235" s="3">
        <v>0</v>
      </c>
    </row>
    <row r="236" spans="2:9" x14ac:dyDescent="0.25">
      <c r="B236">
        <v>925325</v>
      </c>
      <c r="C236" t="s">
        <v>10</v>
      </c>
      <c r="D236" t="s">
        <v>8</v>
      </c>
      <c r="E236" t="s">
        <v>11</v>
      </c>
      <c r="F236" t="s">
        <v>12</v>
      </c>
      <c r="G236" t="s">
        <v>29</v>
      </c>
      <c r="H236" s="7">
        <v>1</v>
      </c>
      <c r="I236" s="3">
        <v>0</v>
      </c>
    </row>
    <row r="237" spans="2:9" x14ac:dyDescent="0.25">
      <c r="B237">
        <v>925445</v>
      </c>
      <c r="C237" t="s">
        <v>10</v>
      </c>
      <c r="D237" t="s">
        <v>26</v>
      </c>
      <c r="E237" t="s">
        <v>31</v>
      </c>
      <c r="F237" t="s">
        <v>32</v>
      </c>
      <c r="G237" t="s">
        <v>29</v>
      </c>
      <c r="H237" s="7">
        <v>1</v>
      </c>
      <c r="I237" s="3">
        <v>0</v>
      </c>
    </row>
    <row r="238" spans="2:9" x14ac:dyDescent="0.25">
      <c r="B238">
        <v>925990</v>
      </c>
      <c r="C238" t="s">
        <v>10</v>
      </c>
      <c r="D238" t="s">
        <v>9</v>
      </c>
      <c r="E238" t="s">
        <v>93</v>
      </c>
      <c r="F238" t="s">
        <v>94</v>
      </c>
      <c r="G238" t="s">
        <v>29</v>
      </c>
      <c r="H238" s="7">
        <v>1</v>
      </c>
      <c r="I238" s="3">
        <v>0</v>
      </c>
    </row>
    <row r="239" spans="2:9" x14ac:dyDescent="0.25">
      <c r="B239">
        <v>956006</v>
      </c>
      <c r="C239" t="s">
        <v>10</v>
      </c>
      <c r="D239" t="s">
        <v>8</v>
      </c>
      <c r="E239" t="s">
        <v>79</v>
      </c>
      <c r="F239" t="s">
        <v>80</v>
      </c>
      <c r="G239" t="s">
        <v>29</v>
      </c>
      <c r="H239" s="7">
        <v>1</v>
      </c>
      <c r="I239" s="3">
        <v>0</v>
      </c>
    </row>
    <row r="240" spans="2:9" x14ac:dyDescent="0.25">
      <c r="B240">
        <v>968011</v>
      </c>
      <c r="C240" t="s">
        <v>10</v>
      </c>
      <c r="D240" t="s">
        <v>30</v>
      </c>
      <c r="E240" t="s">
        <v>31</v>
      </c>
      <c r="F240" t="s">
        <v>32</v>
      </c>
      <c r="G240" t="s">
        <v>29</v>
      </c>
      <c r="H240" s="7">
        <v>1</v>
      </c>
      <c r="I240" s="3">
        <v>0</v>
      </c>
    </row>
    <row r="241" spans="2:9" x14ac:dyDescent="0.25">
      <c r="B241">
        <v>921600</v>
      </c>
      <c r="C241" t="s">
        <v>10</v>
      </c>
      <c r="D241" t="s">
        <v>30</v>
      </c>
      <c r="E241" t="s">
        <v>36</v>
      </c>
      <c r="F241" t="s">
        <v>37</v>
      </c>
      <c r="G241" t="s">
        <v>29</v>
      </c>
      <c r="H241" s="7">
        <v>1</v>
      </c>
      <c r="I241" s="3">
        <v>0</v>
      </c>
    </row>
    <row r="242" spans="2:9" x14ac:dyDescent="0.25">
      <c r="B242">
        <v>921601</v>
      </c>
      <c r="C242" t="s">
        <v>10</v>
      </c>
      <c r="D242" t="s">
        <v>30</v>
      </c>
      <c r="E242" t="s">
        <v>31</v>
      </c>
      <c r="F242" t="s">
        <v>32</v>
      </c>
      <c r="G242" t="s">
        <v>29</v>
      </c>
      <c r="H242" s="7">
        <v>1</v>
      </c>
      <c r="I242" s="3">
        <v>0</v>
      </c>
    </row>
    <row r="243" spans="2:9" x14ac:dyDescent="0.25">
      <c r="B243">
        <v>921602</v>
      </c>
      <c r="C243" t="s">
        <v>10</v>
      </c>
      <c r="D243" t="s">
        <v>30</v>
      </c>
      <c r="E243" t="s">
        <v>34</v>
      </c>
      <c r="F243" t="s">
        <v>35</v>
      </c>
      <c r="G243" t="s">
        <v>29</v>
      </c>
      <c r="H243" s="7">
        <v>1</v>
      </c>
      <c r="I243" s="3">
        <v>0</v>
      </c>
    </row>
    <row r="244" spans="2:9" x14ac:dyDescent="0.25">
      <c r="B244">
        <v>921603</v>
      </c>
      <c r="C244" t="s">
        <v>10</v>
      </c>
      <c r="D244" t="s">
        <v>30</v>
      </c>
      <c r="E244" t="s">
        <v>27</v>
      </c>
      <c r="F244" t="s">
        <v>28</v>
      </c>
      <c r="G244" t="s">
        <v>1008</v>
      </c>
      <c r="H244" s="7">
        <v>1</v>
      </c>
      <c r="I244" s="3">
        <v>0</v>
      </c>
    </row>
    <row r="245" spans="2:9" x14ac:dyDescent="0.25">
      <c r="B245">
        <v>921604</v>
      </c>
      <c r="C245" t="s">
        <v>10</v>
      </c>
      <c r="D245" t="s">
        <v>33</v>
      </c>
      <c r="E245" t="s">
        <v>31</v>
      </c>
      <c r="F245" t="s">
        <v>32</v>
      </c>
      <c r="G245" t="s">
        <v>29</v>
      </c>
      <c r="H245" s="7">
        <v>1</v>
      </c>
      <c r="I245" s="3">
        <v>0</v>
      </c>
    </row>
    <row r="246" spans="2:9" x14ac:dyDescent="0.25">
      <c r="B246">
        <v>921605</v>
      </c>
      <c r="C246" t="s">
        <v>10</v>
      </c>
      <c r="D246" t="s">
        <v>33</v>
      </c>
      <c r="E246" t="s">
        <v>36</v>
      </c>
      <c r="F246" t="s">
        <v>37</v>
      </c>
      <c r="G246" t="s">
        <v>29</v>
      </c>
      <c r="H246" s="7">
        <v>1</v>
      </c>
      <c r="I246" s="3">
        <v>0</v>
      </c>
    </row>
    <row r="247" spans="2:9" x14ac:dyDescent="0.25">
      <c r="B247">
        <v>921606</v>
      </c>
      <c r="C247" t="s">
        <v>10</v>
      </c>
      <c r="D247" t="s">
        <v>33</v>
      </c>
      <c r="E247" t="s">
        <v>27</v>
      </c>
      <c r="F247" t="s">
        <v>28</v>
      </c>
      <c r="G247" t="s">
        <v>1008</v>
      </c>
      <c r="H247" s="7">
        <v>1</v>
      </c>
      <c r="I247" s="3">
        <v>0</v>
      </c>
    </row>
    <row r="248" spans="2:9" x14ac:dyDescent="0.25">
      <c r="B248">
        <v>921607</v>
      </c>
      <c r="C248" t="s">
        <v>10</v>
      </c>
      <c r="D248" t="s">
        <v>33</v>
      </c>
      <c r="E248" t="s">
        <v>34</v>
      </c>
      <c r="F248" t="s">
        <v>35</v>
      </c>
      <c r="G248" t="s">
        <v>29</v>
      </c>
      <c r="H248" s="7">
        <v>1</v>
      </c>
      <c r="I248" s="3">
        <v>0</v>
      </c>
    </row>
    <row r="249" spans="2:9" x14ac:dyDescent="0.25">
      <c r="B249">
        <v>921612</v>
      </c>
      <c r="C249" t="s">
        <v>10</v>
      </c>
      <c r="D249" t="s">
        <v>26</v>
      </c>
      <c r="E249" t="s">
        <v>31</v>
      </c>
      <c r="F249" t="s">
        <v>32</v>
      </c>
      <c r="G249" t="s">
        <v>29</v>
      </c>
      <c r="H249" s="7">
        <v>1</v>
      </c>
      <c r="I249" s="3">
        <v>0</v>
      </c>
    </row>
    <row r="250" spans="2:9" x14ac:dyDescent="0.25">
      <c r="B250">
        <v>921613</v>
      </c>
      <c r="C250" t="s">
        <v>10</v>
      </c>
      <c r="D250" t="s">
        <v>26</v>
      </c>
      <c r="E250" t="s">
        <v>36</v>
      </c>
      <c r="F250" t="s">
        <v>37</v>
      </c>
      <c r="G250" t="s">
        <v>29</v>
      </c>
      <c r="H250" s="7">
        <v>1</v>
      </c>
      <c r="I250" s="3">
        <v>0</v>
      </c>
    </row>
    <row r="251" spans="2:9" x14ac:dyDescent="0.25">
      <c r="B251">
        <v>921614</v>
      </c>
      <c r="C251" t="s">
        <v>10</v>
      </c>
      <c r="D251" t="s">
        <v>26</v>
      </c>
      <c r="E251" t="s">
        <v>34</v>
      </c>
      <c r="F251" t="s">
        <v>35</v>
      </c>
      <c r="G251" t="s">
        <v>29</v>
      </c>
      <c r="H251" s="7">
        <v>1</v>
      </c>
      <c r="I251" s="3">
        <v>0</v>
      </c>
    </row>
    <row r="252" spans="2:9" x14ac:dyDescent="0.25">
      <c r="B252">
        <v>921615</v>
      </c>
      <c r="C252" t="s">
        <v>10</v>
      </c>
      <c r="D252" t="s">
        <v>26</v>
      </c>
      <c r="E252" t="s">
        <v>27</v>
      </c>
      <c r="F252" t="s">
        <v>28</v>
      </c>
      <c r="G252" t="s">
        <v>29</v>
      </c>
      <c r="H252" s="7">
        <v>1</v>
      </c>
      <c r="I252" s="3">
        <v>0</v>
      </c>
    </row>
    <row r="253" spans="2:9" x14ac:dyDescent="0.25">
      <c r="B253">
        <v>921616</v>
      </c>
      <c r="C253" t="s">
        <v>10</v>
      </c>
      <c r="D253" t="s">
        <v>48</v>
      </c>
      <c r="E253" t="s">
        <v>36</v>
      </c>
      <c r="F253" t="s">
        <v>37</v>
      </c>
      <c r="G253" t="s">
        <v>29</v>
      </c>
      <c r="H253" s="7">
        <v>1</v>
      </c>
      <c r="I253" s="3">
        <v>0</v>
      </c>
    </row>
    <row r="254" spans="2:9" x14ac:dyDescent="0.25">
      <c r="B254">
        <v>921617</v>
      </c>
      <c r="C254" t="s">
        <v>10</v>
      </c>
      <c r="D254" t="s">
        <v>48</v>
      </c>
      <c r="E254" t="s">
        <v>31</v>
      </c>
      <c r="F254" t="s">
        <v>37</v>
      </c>
      <c r="G254" t="s">
        <v>29</v>
      </c>
      <c r="H254" s="7">
        <v>1</v>
      </c>
      <c r="I254" s="3">
        <v>0</v>
      </c>
    </row>
    <row r="255" spans="2:9" x14ac:dyDescent="0.25">
      <c r="B255">
        <v>921618</v>
      </c>
      <c r="C255" t="s">
        <v>10</v>
      </c>
      <c r="D255" t="s">
        <v>48</v>
      </c>
      <c r="E255" t="s">
        <v>27</v>
      </c>
      <c r="F255" t="s">
        <v>28</v>
      </c>
      <c r="G255" t="s">
        <v>1020</v>
      </c>
      <c r="H255" s="7">
        <v>1</v>
      </c>
      <c r="I255" s="3">
        <v>0</v>
      </c>
    </row>
    <row r="256" spans="2:9" x14ac:dyDescent="0.25">
      <c r="B256">
        <v>921619</v>
      </c>
      <c r="C256" t="s">
        <v>10</v>
      </c>
      <c r="D256" t="s">
        <v>48</v>
      </c>
      <c r="E256" t="s">
        <v>34</v>
      </c>
      <c r="F256" t="s">
        <v>35</v>
      </c>
      <c r="G256" t="s">
        <v>29</v>
      </c>
      <c r="H256" s="7">
        <v>1</v>
      </c>
      <c r="I256" s="3">
        <v>0</v>
      </c>
    </row>
    <row r="257" spans="1:9" x14ac:dyDescent="0.25">
      <c r="B257">
        <v>925279</v>
      </c>
      <c r="C257" t="s">
        <v>10</v>
      </c>
      <c r="D257" t="s">
        <v>9</v>
      </c>
      <c r="E257" t="s">
        <v>139</v>
      </c>
      <c r="F257" t="s">
        <v>140</v>
      </c>
      <c r="G257" t="s">
        <v>29</v>
      </c>
      <c r="H257" s="7">
        <v>1</v>
      </c>
      <c r="I257" s="3">
        <v>0</v>
      </c>
    </row>
    <row r="258" spans="1:9" x14ac:dyDescent="0.25">
      <c r="B258">
        <v>920220</v>
      </c>
      <c r="C258" t="s">
        <v>10</v>
      </c>
      <c r="D258" t="s">
        <v>30</v>
      </c>
      <c r="E258" t="s">
        <v>36</v>
      </c>
      <c r="F258" t="s">
        <v>37</v>
      </c>
      <c r="G258" t="s">
        <v>29</v>
      </c>
      <c r="H258" s="7">
        <v>1</v>
      </c>
      <c r="I258" s="3">
        <v>0</v>
      </c>
    </row>
    <row r="259" spans="1:9" x14ac:dyDescent="0.25">
      <c r="B259">
        <v>921123</v>
      </c>
      <c r="C259" t="s">
        <v>10</v>
      </c>
      <c r="D259" t="s">
        <v>33</v>
      </c>
      <c r="E259" t="s">
        <v>27</v>
      </c>
      <c r="F259" t="s">
        <v>28</v>
      </c>
      <c r="G259" t="s">
        <v>1059</v>
      </c>
      <c r="H259" s="7">
        <v>1</v>
      </c>
      <c r="I259" s="3">
        <v>0</v>
      </c>
    </row>
    <row r="260" spans="1:9" x14ac:dyDescent="0.25">
      <c r="B260">
        <v>920573</v>
      </c>
      <c r="C260" t="s">
        <v>10</v>
      </c>
      <c r="D260" t="s">
        <v>30</v>
      </c>
      <c r="E260" t="s">
        <v>31</v>
      </c>
      <c r="F260" t="s">
        <v>32</v>
      </c>
      <c r="G260" t="s">
        <v>29</v>
      </c>
      <c r="H260" s="7">
        <v>1</v>
      </c>
      <c r="I260" s="3">
        <v>0</v>
      </c>
    </row>
    <row r="261" spans="1:9" x14ac:dyDescent="0.25">
      <c r="A261" s="2" t="s">
        <v>141</v>
      </c>
      <c r="B261" s="2"/>
      <c r="C261" s="2"/>
      <c r="D261" s="2"/>
      <c r="E261" s="2"/>
      <c r="F261" s="2"/>
      <c r="G261" s="2"/>
      <c r="H261" s="8">
        <v>255</v>
      </c>
      <c r="I261" s="4">
        <v>1486293</v>
      </c>
    </row>
    <row r="262" spans="1:9" x14ac:dyDescent="0.25">
      <c r="A262" t="s">
        <v>10</v>
      </c>
      <c r="B262">
        <v>900004</v>
      </c>
      <c r="C262" t="s">
        <v>10</v>
      </c>
      <c r="D262" t="s">
        <v>142</v>
      </c>
      <c r="E262" t="s">
        <v>166</v>
      </c>
      <c r="F262" t="s">
        <v>167</v>
      </c>
      <c r="G262" t="s">
        <v>1008</v>
      </c>
      <c r="H262" s="7">
        <v>1</v>
      </c>
      <c r="I262" s="3">
        <v>0</v>
      </c>
    </row>
    <row r="263" spans="1:9" x14ac:dyDescent="0.25">
      <c r="B263">
        <v>920006</v>
      </c>
      <c r="C263" t="s">
        <v>10</v>
      </c>
      <c r="D263" t="s">
        <v>142</v>
      </c>
      <c r="E263" t="s">
        <v>143</v>
      </c>
      <c r="F263" t="s">
        <v>144</v>
      </c>
      <c r="G263" t="s">
        <v>29</v>
      </c>
      <c r="H263" s="7">
        <v>1</v>
      </c>
      <c r="I263" s="3">
        <v>585800</v>
      </c>
    </row>
    <row r="264" spans="1:9" x14ac:dyDescent="0.25">
      <c r="B264">
        <v>920009</v>
      </c>
      <c r="C264" t="s">
        <v>10</v>
      </c>
      <c r="D264" t="s">
        <v>145</v>
      </c>
      <c r="E264" t="s">
        <v>146</v>
      </c>
      <c r="F264" t="s">
        <v>147</v>
      </c>
      <c r="G264" t="s">
        <v>29</v>
      </c>
      <c r="H264" s="7">
        <v>1</v>
      </c>
      <c r="I264" s="3">
        <v>0</v>
      </c>
    </row>
    <row r="265" spans="1:9" x14ac:dyDescent="0.25">
      <c r="B265">
        <v>920018</v>
      </c>
      <c r="C265" t="s">
        <v>10</v>
      </c>
      <c r="D265" t="s">
        <v>158</v>
      </c>
      <c r="E265" t="s">
        <v>174</v>
      </c>
      <c r="F265" t="s">
        <v>175</v>
      </c>
      <c r="G265" t="s">
        <v>1008</v>
      </c>
      <c r="H265" s="7">
        <v>1</v>
      </c>
      <c r="I265" s="3">
        <v>566574</v>
      </c>
    </row>
    <row r="266" spans="1:9" x14ac:dyDescent="0.25">
      <c r="B266">
        <v>920019</v>
      </c>
      <c r="C266" t="s">
        <v>10</v>
      </c>
      <c r="D266" t="s">
        <v>145</v>
      </c>
      <c r="E266" t="s">
        <v>148</v>
      </c>
      <c r="F266" t="s">
        <v>149</v>
      </c>
      <c r="G266" t="s">
        <v>29</v>
      </c>
      <c r="H266" s="7">
        <v>1</v>
      </c>
      <c r="I266" s="3">
        <v>745600</v>
      </c>
    </row>
    <row r="267" spans="1:9" x14ac:dyDescent="0.25">
      <c r="B267">
        <v>920021</v>
      </c>
      <c r="C267" t="s">
        <v>10</v>
      </c>
      <c r="D267" t="s">
        <v>142</v>
      </c>
      <c r="E267" t="s">
        <v>150</v>
      </c>
      <c r="F267" t="s">
        <v>151</v>
      </c>
      <c r="G267" t="s">
        <v>29</v>
      </c>
      <c r="H267" s="7">
        <v>1</v>
      </c>
      <c r="I267" s="3">
        <v>0</v>
      </c>
    </row>
    <row r="268" spans="1:9" x14ac:dyDescent="0.25">
      <c r="B268">
        <v>920036</v>
      </c>
      <c r="C268" t="s">
        <v>10</v>
      </c>
      <c r="D268" t="s">
        <v>152</v>
      </c>
      <c r="E268" t="s">
        <v>153</v>
      </c>
      <c r="F268" t="s">
        <v>154</v>
      </c>
      <c r="G268" t="s">
        <v>29</v>
      </c>
      <c r="H268" s="7">
        <v>1</v>
      </c>
      <c r="I268" s="3">
        <v>0</v>
      </c>
    </row>
    <row r="269" spans="1:9" x14ac:dyDescent="0.25">
      <c r="B269">
        <v>920043</v>
      </c>
      <c r="C269" t="s">
        <v>10</v>
      </c>
      <c r="D269" t="s">
        <v>155</v>
      </c>
      <c r="E269" t="s">
        <v>181</v>
      </c>
      <c r="F269" t="s">
        <v>182</v>
      </c>
      <c r="G269" t="s">
        <v>1008</v>
      </c>
      <c r="H269" s="7">
        <v>1</v>
      </c>
      <c r="I269" s="3">
        <v>0</v>
      </c>
    </row>
    <row r="270" spans="1:9" x14ac:dyDescent="0.25">
      <c r="B270">
        <v>920045</v>
      </c>
      <c r="C270" t="s">
        <v>10</v>
      </c>
      <c r="D270" t="s">
        <v>155</v>
      </c>
      <c r="E270" t="s">
        <v>156</v>
      </c>
      <c r="F270" t="s">
        <v>157</v>
      </c>
      <c r="G270" t="s">
        <v>29</v>
      </c>
      <c r="H270" s="7">
        <v>1</v>
      </c>
      <c r="I270" s="3">
        <v>0</v>
      </c>
    </row>
    <row r="271" spans="1:9" x14ac:dyDescent="0.25">
      <c r="B271">
        <v>920068</v>
      </c>
      <c r="C271" t="s">
        <v>10</v>
      </c>
      <c r="D271" t="s">
        <v>158</v>
      </c>
      <c r="E271" t="s">
        <v>159</v>
      </c>
      <c r="F271" t="s">
        <v>160</v>
      </c>
      <c r="G271" t="s">
        <v>29</v>
      </c>
      <c r="H271" s="7">
        <v>1</v>
      </c>
      <c r="I271" s="3">
        <v>0</v>
      </c>
    </row>
    <row r="272" spans="1:9" x14ac:dyDescent="0.25">
      <c r="B272">
        <v>920069</v>
      </c>
      <c r="C272" t="s">
        <v>10</v>
      </c>
      <c r="D272" t="s">
        <v>155</v>
      </c>
      <c r="E272" t="s">
        <v>161</v>
      </c>
      <c r="F272" t="s">
        <v>162</v>
      </c>
      <c r="G272" t="s">
        <v>29</v>
      </c>
      <c r="H272" s="7">
        <v>1</v>
      </c>
      <c r="I272" s="3">
        <v>0</v>
      </c>
    </row>
    <row r="273" spans="2:9" x14ac:dyDescent="0.25">
      <c r="B273">
        <v>920072</v>
      </c>
      <c r="C273" t="s">
        <v>10</v>
      </c>
      <c r="D273" t="s">
        <v>152</v>
      </c>
      <c r="E273" t="s">
        <v>153</v>
      </c>
      <c r="F273" t="s">
        <v>154</v>
      </c>
      <c r="G273" t="s">
        <v>29</v>
      </c>
      <c r="H273" s="7">
        <v>1</v>
      </c>
      <c r="I273" s="3">
        <v>0</v>
      </c>
    </row>
    <row r="274" spans="2:9" x14ac:dyDescent="0.25">
      <c r="B274">
        <v>920076</v>
      </c>
      <c r="C274" t="s">
        <v>10</v>
      </c>
      <c r="D274" t="s">
        <v>145</v>
      </c>
      <c r="E274" t="s">
        <v>148</v>
      </c>
      <c r="F274" t="s">
        <v>149</v>
      </c>
      <c r="G274" t="s">
        <v>29</v>
      </c>
      <c r="H274" s="7">
        <v>1</v>
      </c>
      <c r="I274" s="3">
        <v>0</v>
      </c>
    </row>
    <row r="275" spans="2:9" x14ac:dyDescent="0.25">
      <c r="B275">
        <v>920080</v>
      </c>
      <c r="C275" t="s">
        <v>10</v>
      </c>
      <c r="D275" t="s">
        <v>168</v>
      </c>
      <c r="E275" t="s">
        <v>159</v>
      </c>
      <c r="F275" t="s">
        <v>160</v>
      </c>
      <c r="G275" t="s">
        <v>1008</v>
      </c>
      <c r="H275" s="7">
        <v>1</v>
      </c>
      <c r="I275" s="3">
        <v>0</v>
      </c>
    </row>
    <row r="276" spans="2:9" x14ac:dyDescent="0.25">
      <c r="B276">
        <v>920082</v>
      </c>
      <c r="C276" t="s">
        <v>10</v>
      </c>
      <c r="D276" t="s">
        <v>158</v>
      </c>
      <c r="E276" t="s">
        <v>159</v>
      </c>
      <c r="F276" t="s">
        <v>160</v>
      </c>
      <c r="G276" t="s">
        <v>29</v>
      </c>
      <c r="H276" s="7">
        <v>1</v>
      </c>
      <c r="I276" s="3">
        <v>0</v>
      </c>
    </row>
    <row r="277" spans="2:9" x14ac:dyDescent="0.25">
      <c r="B277">
        <v>920084</v>
      </c>
      <c r="C277" t="s">
        <v>10</v>
      </c>
      <c r="D277" t="s">
        <v>155</v>
      </c>
      <c r="E277" t="s">
        <v>161</v>
      </c>
      <c r="F277" t="s">
        <v>162</v>
      </c>
      <c r="G277" t="s">
        <v>1021</v>
      </c>
      <c r="H277" s="7">
        <v>1</v>
      </c>
      <c r="I277" s="3">
        <v>23970</v>
      </c>
    </row>
    <row r="278" spans="2:9" x14ac:dyDescent="0.25">
      <c r="B278">
        <v>920085</v>
      </c>
      <c r="C278" t="s">
        <v>10</v>
      </c>
      <c r="D278" t="s">
        <v>168</v>
      </c>
      <c r="E278" t="s">
        <v>174</v>
      </c>
      <c r="F278" t="s">
        <v>175</v>
      </c>
      <c r="G278" t="s">
        <v>1022</v>
      </c>
      <c r="H278" s="7">
        <v>1</v>
      </c>
      <c r="I278" s="3">
        <v>0</v>
      </c>
    </row>
    <row r="279" spans="2:9" x14ac:dyDescent="0.25">
      <c r="B279">
        <v>920088</v>
      </c>
      <c r="C279" t="s">
        <v>10</v>
      </c>
      <c r="D279" t="s">
        <v>158</v>
      </c>
      <c r="E279" t="s">
        <v>174</v>
      </c>
      <c r="F279" t="s">
        <v>175</v>
      </c>
      <c r="G279" t="s">
        <v>1008</v>
      </c>
      <c r="H279" s="7">
        <v>1</v>
      </c>
      <c r="I279" s="3">
        <v>384699</v>
      </c>
    </row>
    <row r="280" spans="2:9" x14ac:dyDescent="0.25">
      <c r="B280">
        <v>920094</v>
      </c>
      <c r="C280" t="s">
        <v>10</v>
      </c>
      <c r="D280" t="s">
        <v>163</v>
      </c>
      <c r="E280" t="s">
        <v>164</v>
      </c>
      <c r="F280" t="s">
        <v>165</v>
      </c>
      <c r="G280" t="s">
        <v>29</v>
      </c>
      <c r="H280" s="7">
        <v>1</v>
      </c>
      <c r="I280" s="3">
        <v>4911</v>
      </c>
    </row>
    <row r="281" spans="2:9" x14ac:dyDescent="0.25">
      <c r="B281">
        <v>920095</v>
      </c>
      <c r="C281" t="s">
        <v>10</v>
      </c>
      <c r="D281" t="s">
        <v>145</v>
      </c>
      <c r="E281" t="s">
        <v>164</v>
      </c>
      <c r="F281" t="s">
        <v>165</v>
      </c>
      <c r="G281" t="s">
        <v>29</v>
      </c>
      <c r="H281" s="7">
        <v>1</v>
      </c>
      <c r="I281" s="3">
        <v>42721</v>
      </c>
    </row>
    <row r="282" spans="2:9" x14ac:dyDescent="0.25">
      <c r="B282">
        <v>920097</v>
      </c>
      <c r="C282" t="s">
        <v>10</v>
      </c>
      <c r="D282" t="s">
        <v>142</v>
      </c>
      <c r="E282" t="s">
        <v>150</v>
      </c>
      <c r="F282" t="s">
        <v>151</v>
      </c>
      <c r="G282" t="s">
        <v>29</v>
      </c>
      <c r="H282" s="7">
        <v>1</v>
      </c>
      <c r="I282" s="3">
        <v>16340</v>
      </c>
    </row>
    <row r="283" spans="2:9" x14ac:dyDescent="0.25">
      <c r="B283">
        <v>920104</v>
      </c>
      <c r="C283" t="s">
        <v>10</v>
      </c>
      <c r="D283" t="s">
        <v>142</v>
      </c>
      <c r="E283" t="s">
        <v>166</v>
      </c>
      <c r="F283" t="s">
        <v>167</v>
      </c>
      <c r="G283" t="s">
        <v>29</v>
      </c>
      <c r="H283" s="7">
        <v>1</v>
      </c>
      <c r="I283" s="3">
        <v>42000</v>
      </c>
    </row>
    <row r="284" spans="2:9" x14ac:dyDescent="0.25">
      <c r="B284">
        <v>920123</v>
      </c>
      <c r="C284" t="s">
        <v>10</v>
      </c>
      <c r="D284" t="s">
        <v>168</v>
      </c>
      <c r="E284" t="s">
        <v>232</v>
      </c>
      <c r="F284" t="s">
        <v>233</v>
      </c>
      <c r="G284" t="s">
        <v>1023</v>
      </c>
      <c r="H284" s="7">
        <v>1</v>
      </c>
      <c r="I284" s="3">
        <v>0</v>
      </c>
    </row>
    <row r="285" spans="2:9" x14ac:dyDescent="0.25">
      <c r="B285">
        <v>920128</v>
      </c>
      <c r="C285" t="s">
        <v>10</v>
      </c>
      <c r="D285" t="s">
        <v>168</v>
      </c>
      <c r="E285" t="s">
        <v>159</v>
      </c>
      <c r="F285" t="s">
        <v>160</v>
      </c>
      <c r="G285" t="s">
        <v>29</v>
      </c>
      <c r="H285" s="7">
        <v>1</v>
      </c>
      <c r="I285" s="3">
        <v>10250</v>
      </c>
    </row>
    <row r="286" spans="2:9" x14ac:dyDescent="0.25">
      <c r="B286">
        <v>920135</v>
      </c>
      <c r="C286" t="s">
        <v>10</v>
      </c>
      <c r="D286" t="s">
        <v>145</v>
      </c>
      <c r="E286" t="s">
        <v>164</v>
      </c>
      <c r="F286" t="s">
        <v>165</v>
      </c>
      <c r="G286" t="s">
        <v>29</v>
      </c>
      <c r="H286" s="7">
        <v>1</v>
      </c>
      <c r="I286" s="3">
        <v>0</v>
      </c>
    </row>
    <row r="287" spans="2:9" x14ac:dyDescent="0.25">
      <c r="B287">
        <v>920138</v>
      </c>
      <c r="C287" t="s">
        <v>10</v>
      </c>
      <c r="D287" t="s">
        <v>163</v>
      </c>
      <c r="E287" t="s">
        <v>148</v>
      </c>
      <c r="F287" t="s">
        <v>149</v>
      </c>
      <c r="G287" t="s">
        <v>29</v>
      </c>
      <c r="H287" s="7">
        <v>1</v>
      </c>
      <c r="I287" s="3">
        <v>0</v>
      </c>
    </row>
    <row r="288" spans="2:9" x14ac:dyDescent="0.25">
      <c r="B288">
        <v>920139</v>
      </c>
      <c r="C288" t="s">
        <v>10</v>
      </c>
      <c r="D288" t="s">
        <v>158</v>
      </c>
      <c r="E288" t="s">
        <v>174</v>
      </c>
      <c r="F288" t="s">
        <v>175</v>
      </c>
      <c r="G288" t="s">
        <v>1008</v>
      </c>
      <c r="H288" s="7">
        <v>1</v>
      </c>
      <c r="I288" s="3">
        <v>52500</v>
      </c>
    </row>
    <row r="289" spans="2:9" x14ac:dyDescent="0.25">
      <c r="B289">
        <v>920140</v>
      </c>
      <c r="C289" t="s">
        <v>10</v>
      </c>
      <c r="D289" t="s">
        <v>145</v>
      </c>
      <c r="E289" t="s">
        <v>148</v>
      </c>
      <c r="F289" t="s">
        <v>149</v>
      </c>
      <c r="G289" t="s">
        <v>29</v>
      </c>
      <c r="H289" s="7">
        <v>1</v>
      </c>
      <c r="I289" s="3">
        <v>146300</v>
      </c>
    </row>
    <row r="290" spans="2:9" x14ac:dyDescent="0.25">
      <c r="B290">
        <v>920141</v>
      </c>
      <c r="C290" t="s">
        <v>10</v>
      </c>
      <c r="D290" t="s">
        <v>168</v>
      </c>
      <c r="E290" t="s">
        <v>174</v>
      </c>
      <c r="F290" t="s">
        <v>175</v>
      </c>
      <c r="G290" t="s">
        <v>1008</v>
      </c>
      <c r="H290" s="7">
        <v>1</v>
      </c>
      <c r="I290" s="3">
        <v>35500</v>
      </c>
    </row>
    <row r="291" spans="2:9" x14ac:dyDescent="0.25">
      <c r="B291">
        <v>920143</v>
      </c>
      <c r="C291" t="s">
        <v>10</v>
      </c>
      <c r="D291" t="s">
        <v>168</v>
      </c>
      <c r="E291" t="s">
        <v>159</v>
      </c>
      <c r="F291" t="s">
        <v>160</v>
      </c>
      <c r="G291" t="s">
        <v>29</v>
      </c>
      <c r="H291" s="7">
        <v>1</v>
      </c>
      <c r="I291" s="3">
        <v>0</v>
      </c>
    </row>
    <row r="292" spans="2:9" x14ac:dyDescent="0.25">
      <c r="B292">
        <v>920144</v>
      </c>
      <c r="C292" t="s">
        <v>10</v>
      </c>
      <c r="D292" t="s">
        <v>169</v>
      </c>
      <c r="E292" t="s">
        <v>170</v>
      </c>
      <c r="F292" t="s">
        <v>171</v>
      </c>
      <c r="G292" t="s">
        <v>29</v>
      </c>
      <c r="H292" s="7">
        <v>1</v>
      </c>
      <c r="I292" s="3">
        <v>0</v>
      </c>
    </row>
    <row r="293" spans="2:9" x14ac:dyDescent="0.25">
      <c r="B293">
        <v>920145</v>
      </c>
      <c r="C293" t="s">
        <v>10</v>
      </c>
      <c r="D293" t="s">
        <v>142</v>
      </c>
      <c r="E293" t="s">
        <v>166</v>
      </c>
      <c r="F293" t="s">
        <v>167</v>
      </c>
      <c r="G293" t="s">
        <v>29</v>
      </c>
      <c r="H293" s="7">
        <v>1</v>
      </c>
      <c r="I293" s="3">
        <v>0</v>
      </c>
    </row>
    <row r="294" spans="2:9" x14ac:dyDescent="0.25">
      <c r="B294">
        <v>920156</v>
      </c>
      <c r="C294" t="s">
        <v>10</v>
      </c>
      <c r="D294" t="s">
        <v>142</v>
      </c>
      <c r="E294" t="s">
        <v>166</v>
      </c>
      <c r="F294" t="s">
        <v>167</v>
      </c>
      <c r="G294" t="s">
        <v>29</v>
      </c>
      <c r="H294" s="7">
        <v>1</v>
      </c>
      <c r="I294" s="3">
        <v>0</v>
      </c>
    </row>
    <row r="295" spans="2:9" x14ac:dyDescent="0.25">
      <c r="B295">
        <v>920157</v>
      </c>
      <c r="C295" t="s">
        <v>10</v>
      </c>
      <c r="D295" t="s">
        <v>158</v>
      </c>
      <c r="E295" t="s">
        <v>174</v>
      </c>
      <c r="F295" t="s">
        <v>175</v>
      </c>
      <c r="G295" t="s">
        <v>1008</v>
      </c>
      <c r="H295" s="7">
        <v>1</v>
      </c>
      <c r="I295" s="3">
        <v>87400</v>
      </c>
    </row>
    <row r="296" spans="2:9" x14ac:dyDescent="0.25">
      <c r="B296">
        <v>920159</v>
      </c>
      <c r="C296" t="s">
        <v>10</v>
      </c>
      <c r="D296" t="s">
        <v>168</v>
      </c>
      <c r="E296" t="s">
        <v>172</v>
      </c>
      <c r="F296" t="s">
        <v>173</v>
      </c>
      <c r="G296" t="s">
        <v>29</v>
      </c>
      <c r="H296" s="7">
        <v>1</v>
      </c>
      <c r="I296" s="3">
        <v>0</v>
      </c>
    </row>
    <row r="297" spans="2:9" x14ac:dyDescent="0.25">
      <c r="B297">
        <v>920160</v>
      </c>
      <c r="C297" t="s">
        <v>10</v>
      </c>
      <c r="D297" t="s">
        <v>155</v>
      </c>
      <c r="E297" t="s">
        <v>185</v>
      </c>
      <c r="F297" t="s">
        <v>186</v>
      </c>
      <c r="G297" t="s">
        <v>1008</v>
      </c>
      <c r="H297" s="7">
        <v>1</v>
      </c>
      <c r="I297" s="3">
        <v>80800</v>
      </c>
    </row>
    <row r="298" spans="2:9" x14ac:dyDescent="0.25">
      <c r="B298">
        <v>920177</v>
      </c>
      <c r="C298" t="s">
        <v>10</v>
      </c>
      <c r="D298" t="s">
        <v>142</v>
      </c>
      <c r="E298" t="s">
        <v>143</v>
      </c>
      <c r="F298" t="s">
        <v>144</v>
      </c>
      <c r="G298" t="s">
        <v>29</v>
      </c>
      <c r="H298" s="7">
        <v>1</v>
      </c>
      <c r="I298" s="3">
        <v>0</v>
      </c>
    </row>
    <row r="299" spans="2:9" x14ac:dyDescent="0.25">
      <c r="B299">
        <v>920179</v>
      </c>
      <c r="C299" t="s">
        <v>10</v>
      </c>
      <c r="D299" t="s">
        <v>155</v>
      </c>
      <c r="E299" t="s">
        <v>156</v>
      </c>
      <c r="F299" t="s">
        <v>157</v>
      </c>
      <c r="G299" t="s">
        <v>29</v>
      </c>
      <c r="H299" s="7">
        <v>1</v>
      </c>
      <c r="I299" s="3">
        <v>8454</v>
      </c>
    </row>
    <row r="300" spans="2:9" x14ac:dyDescent="0.25">
      <c r="B300">
        <v>920180</v>
      </c>
      <c r="C300" t="s">
        <v>10</v>
      </c>
      <c r="D300" t="s">
        <v>158</v>
      </c>
      <c r="E300" t="s">
        <v>174</v>
      </c>
      <c r="F300" t="s">
        <v>175</v>
      </c>
      <c r="G300" t="s">
        <v>29</v>
      </c>
      <c r="H300" s="7">
        <v>1</v>
      </c>
      <c r="I300" s="3">
        <v>0</v>
      </c>
    </row>
    <row r="301" spans="2:9" x14ac:dyDescent="0.25">
      <c r="B301">
        <v>920183</v>
      </c>
      <c r="C301" t="s">
        <v>10</v>
      </c>
      <c r="D301" t="s">
        <v>145</v>
      </c>
      <c r="E301" t="s">
        <v>148</v>
      </c>
      <c r="F301" t="s">
        <v>149</v>
      </c>
      <c r="G301" t="s">
        <v>29</v>
      </c>
      <c r="H301" s="7">
        <v>1</v>
      </c>
      <c r="I301" s="3">
        <v>0</v>
      </c>
    </row>
    <row r="302" spans="2:9" x14ac:dyDescent="0.25">
      <c r="B302">
        <v>920186</v>
      </c>
      <c r="C302" t="s">
        <v>10</v>
      </c>
      <c r="D302" t="s">
        <v>145</v>
      </c>
      <c r="E302" t="s">
        <v>148</v>
      </c>
      <c r="F302" t="s">
        <v>149</v>
      </c>
      <c r="G302" t="s">
        <v>29</v>
      </c>
      <c r="H302" s="7">
        <v>1</v>
      </c>
      <c r="I302" s="3">
        <v>0</v>
      </c>
    </row>
    <row r="303" spans="2:9" x14ac:dyDescent="0.25">
      <c r="B303">
        <v>920187</v>
      </c>
      <c r="C303" t="s">
        <v>10</v>
      </c>
      <c r="D303" t="s">
        <v>158</v>
      </c>
      <c r="E303" t="s">
        <v>174</v>
      </c>
      <c r="F303" t="s">
        <v>175</v>
      </c>
      <c r="G303" t="s">
        <v>29</v>
      </c>
      <c r="H303" s="7">
        <v>1</v>
      </c>
      <c r="I303" s="3">
        <v>0</v>
      </c>
    </row>
    <row r="304" spans="2:9" x14ac:dyDescent="0.25">
      <c r="B304">
        <v>920188</v>
      </c>
      <c r="C304" t="s">
        <v>10</v>
      </c>
      <c r="D304" t="s">
        <v>168</v>
      </c>
      <c r="E304" t="s">
        <v>174</v>
      </c>
      <c r="F304" t="s">
        <v>175</v>
      </c>
      <c r="G304" t="s">
        <v>29</v>
      </c>
      <c r="H304" s="7">
        <v>1</v>
      </c>
      <c r="I304" s="3">
        <v>33053</v>
      </c>
    </row>
    <row r="305" spans="2:9" x14ac:dyDescent="0.25">
      <c r="B305">
        <v>920189</v>
      </c>
      <c r="C305" t="s">
        <v>10</v>
      </c>
      <c r="D305" t="s">
        <v>168</v>
      </c>
      <c r="E305" t="s">
        <v>159</v>
      </c>
      <c r="F305" t="s">
        <v>160</v>
      </c>
      <c r="G305" t="s">
        <v>1008</v>
      </c>
      <c r="H305" s="7">
        <v>1</v>
      </c>
      <c r="I305" s="3">
        <v>0</v>
      </c>
    </row>
    <row r="306" spans="2:9" x14ac:dyDescent="0.25">
      <c r="B306">
        <v>920192</v>
      </c>
      <c r="C306" t="s">
        <v>10</v>
      </c>
      <c r="D306" t="s">
        <v>145</v>
      </c>
      <c r="E306" t="s">
        <v>148</v>
      </c>
      <c r="F306" t="s">
        <v>149</v>
      </c>
      <c r="G306" t="s">
        <v>29</v>
      </c>
      <c r="H306" s="7">
        <v>1</v>
      </c>
      <c r="I306" s="3">
        <v>983221</v>
      </c>
    </row>
    <row r="307" spans="2:9" x14ac:dyDescent="0.25">
      <c r="B307">
        <v>920197</v>
      </c>
      <c r="C307" t="s">
        <v>10</v>
      </c>
      <c r="D307" t="s">
        <v>158</v>
      </c>
      <c r="E307" t="s">
        <v>174</v>
      </c>
      <c r="F307" t="s">
        <v>175</v>
      </c>
      <c r="G307" t="s">
        <v>29</v>
      </c>
      <c r="H307" s="7">
        <v>1</v>
      </c>
      <c r="I307" s="3">
        <v>4800</v>
      </c>
    </row>
    <row r="308" spans="2:9" x14ac:dyDescent="0.25">
      <c r="B308">
        <v>920198</v>
      </c>
      <c r="C308" t="s">
        <v>10</v>
      </c>
      <c r="D308" t="s">
        <v>145</v>
      </c>
      <c r="E308" t="s">
        <v>148</v>
      </c>
      <c r="F308" t="s">
        <v>149</v>
      </c>
      <c r="G308" t="s">
        <v>29</v>
      </c>
      <c r="H308" s="7">
        <v>1</v>
      </c>
      <c r="I308" s="3">
        <v>0</v>
      </c>
    </row>
    <row r="309" spans="2:9" x14ac:dyDescent="0.25">
      <c r="B309">
        <v>920199</v>
      </c>
      <c r="C309" t="s">
        <v>10</v>
      </c>
      <c r="D309" t="s">
        <v>152</v>
      </c>
      <c r="E309" t="s">
        <v>176</v>
      </c>
      <c r="F309" t="s">
        <v>177</v>
      </c>
      <c r="G309" t="s">
        <v>29</v>
      </c>
      <c r="H309" s="7">
        <v>1</v>
      </c>
      <c r="I309" s="3">
        <v>0</v>
      </c>
    </row>
    <row r="310" spans="2:9" x14ac:dyDescent="0.25">
      <c r="B310">
        <v>920204</v>
      </c>
      <c r="C310" t="s">
        <v>10</v>
      </c>
      <c r="D310" t="s">
        <v>168</v>
      </c>
      <c r="E310" t="s">
        <v>174</v>
      </c>
      <c r="F310" t="s">
        <v>175</v>
      </c>
      <c r="G310" t="s">
        <v>1008</v>
      </c>
      <c r="H310" s="7">
        <v>1</v>
      </c>
      <c r="I310" s="3">
        <v>0</v>
      </c>
    </row>
    <row r="311" spans="2:9" x14ac:dyDescent="0.25">
      <c r="B311">
        <v>920205</v>
      </c>
      <c r="C311" t="s">
        <v>10</v>
      </c>
      <c r="D311" t="s">
        <v>169</v>
      </c>
      <c r="E311" t="s">
        <v>178</v>
      </c>
      <c r="F311" t="s">
        <v>179</v>
      </c>
      <c r="G311" t="s">
        <v>29</v>
      </c>
      <c r="H311" s="7">
        <v>1</v>
      </c>
      <c r="I311" s="3">
        <v>0</v>
      </c>
    </row>
    <row r="312" spans="2:9" x14ac:dyDescent="0.25">
      <c r="B312">
        <v>920210</v>
      </c>
      <c r="C312" t="s">
        <v>10</v>
      </c>
      <c r="D312" t="s">
        <v>155</v>
      </c>
      <c r="E312" t="s">
        <v>161</v>
      </c>
      <c r="F312" t="s">
        <v>162</v>
      </c>
      <c r="G312" t="s">
        <v>1008</v>
      </c>
      <c r="H312" s="7">
        <v>1</v>
      </c>
      <c r="I312" s="3">
        <v>0</v>
      </c>
    </row>
    <row r="313" spans="2:9" x14ac:dyDescent="0.25">
      <c r="B313">
        <v>920211</v>
      </c>
      <c r="C313" t="s">
        <v>10</v>
      </c>
      <c r="D313" t="s">
        <v>158</v>
      </c>
      <c r="E313" t="s">
        <v>174</v>
      </c>
      <c r="F313" t="s">
        <v>175</v>
      </c>
      <c r="G313" t="s">
        <v>1008</v>
      </c>
      <c r="H313" s="7">
        <v>1</v>
      </c>
      <c r="I313" s="3">
        <v>500000</v>
      </c>
    </row>
    <row r="314" spans="2:9" x14ac:dyDescent="0.25">
      <c r="B314">
        <v>920214</v>
      </c>
      <c r="C314" t="s">
        <v>10</v>
      </c>
      <c r="D314" t="s">
        <v>145</v>
      </c>
      <c r="E314" t="s">
        <v>148</v>
      </c>
      <c r="F314" t="s">
        <v>149</v>
      </c>
      <c r="G314" t="s">
        <v>29</v>
      </c>
      <c r="H314" s="7">
        <v>1</v>
      </c>
      <c r="I314" s="3">
        <v>100</v>
      </c>
    </row>
    <row r="315" spans="2:9" x14ac:dyDescent="0.25">
      <c r="B315">
        <v>920215</v>
      </c>
      <c r="C315" t="s">
        <v>10</v>
      </c>
      <c r="D315" t="s">
        <v>180</v>
      </c>
      <c r="E315" t="s">
        <v>143</v>
      </c>
      <c r="F315" t="s">
        <v>144</v>
      </c>
      <c r="G315" t="s">
        <v>29</v>
      </c>
      <c r="H315" s="7">
        <v>1</v>
      </c>
      <c r="I315" s="3">
        <v>13900</v>
      </c>
    </row>
    <row r="316" spans="2:9" x14ac:dyDescent="0.25">
      <c r="B316">
        <v>920216</v>
      </c>
      <c r="C316" t="s">
        <v>10</v>
      </c>
      <c r="D316" t="s">
        <v>163</v>
      </c>
      <c r="E316" t="s">
        <v>148</v>
      </c>
      <c r="F316" t="s">
        <v>149</v>
      </c>
      <c r="G316" t="s">
        <v>29</v>
      </c>
      <c r="H316" s="7">
        <v>1</v>
      </c>
      <c r="I316" s="3">
        <v>89300</v>
      </c>
    </row>
    <row r="317" spans="2:9" x14ac:dyDescent="0.25">
      <c r="B317">
        <v>920217</v>
      </c>
      <c r="C317" t="s">
        <v>10</v>
      </c>
      <c r="D317" t="s">
        <v>142</v>
      </c>
      <c r="E317" t="s">
        <v>143</v>
      </c>
      <c r="F317" t="s">
        <v>144</v>
      </c>
      <c r="G317" t="s">
        <v>29</v>
      </c>
      <c r="H317" s="7">
        <v>1</v>
      </c>
      <c r="I317" s="3">
        <v>34336</v>
      </c>
    </row>
    <row r="318" spans="2:9" x14ac:dyDescent="0.25">
      <c r="B318">
        <v>920219</v>
      </c>
      <c r="C318" t="s">
        <v>10</v>
      </c>
      <c r="D318" t="s">
        <v>155</v>
      </c>
      <c r="E318" t="s">
        <v>181</v>
      </c>
      <c r="F318" t="s">
        <v>182</v>
      </c>
      <c r="G318" t="s">
        <v>1024</v>
      </c>
      <c r="H318" s="7">
        <v>1</v>
      </c>
      <c r="I318" s="3">
        <v>0</v>
      </c>
    </row>
    <row r="319" spans="2:9" x14ac:dyDescent="0.25">
      <c r="B319">
        <v>920236</v>
      </c>
      <c r="C319" t="s">
        <v>10</v>
      </c>
      <c r="D319" t="s">
        <v>155</v>
      </c>
      <c r="E319" t="s">
        <v>181</v>
      </c>
      <c r="F319" t="s">
        <v>182</v>
      </c>
      <c r="G319" t="s">
        <v>1025</v>
      </c>
      <c r="H319" s="7">
        <v>1</v>
      </c>
      <c r="I319" s="3">
        <v>0</v>
      </c>
    </row>
    <row r="320" spans="2:9" x14ac:dyDescent="0.25">
      <c r="B320">
        <v>920241</v>
      </c>
      <c r="C320" t="s">
        <v>10</v>
      </c>
      <c r="D320" t="s">
        <v>155</v>
      </c>
      <c r="E320" t="s">
        <v>181</v>
      </c>
      <c r="F320" t="s">
        <v>182</v>
      </c>
      <c r="G320" t="s">
        <v>29</v>
      </c>
      <c r="H320" s="7">
        <v>1</v>
      </c>
      <c r="I320" s="3">
        <v>0</v>
      </c>
    </row>
    <row r="321" spans="2:9" x14ac:dyDescent="0.25">
      <c r="B321">
        <v>920244</v>
      </c>
      <c r="C321" t="s">
        <v>10</v>
      </c>
      <c r="D321" t="s">
        <v>169</v>
      </c>
      <c r="E321" t="s">
        <v>183</v>
      </c>
      <c r="F321" t="s">
        <v>184</v>
      </c>
      <c r="G321" t="s">
        <v>29</v>
      </c>
      <c r="H321" s="7">
        <v>1</v>
      </c>
      <c r="I321" s="3">
        <v>0</v>
      </c>
    </row>
    <row r="322" spans="2:9" x14ac:dyDescent="0.25">
      <c r="B322">
        <v>920250</v>
      </c>
      <c r="C322" t="s">
        <v>10</v>
      </c>
      <c r="D322" t="s">
        <v>152</v>
      </c>
      <c r="E322" t="s">
        <v>153</v>
      </c>
      <c r="F322" t="s">
        <v>154</v>
      </c>
      <c r="G322" t="s">
        <v>29</v>
      </c>
      <c r="H322" s="7">
        <v>1</v>
      </c>
      <c r="I322" s="3">
        <v>0</v>
      </c>
    </row>
    <row r="323" spans="2:9" x14ac:dyDescent="0.25">
      <c r="B323">
        <v>920252</v>
      </c>
      <c r="C323" t="s">
        <v>10</v>
      </c>
      <c r="D323" t="s">
        <v>155</v>
      </c>
      <c r="E323" t="s">
        <v>161</v>
      </c>
      <c r="F323" t="s">
        <v>162</v>
      </c>
      <c r="G323" t="s">
        <v>1008</v>
      </c>
      <c r="H323" s="7">
        <v>1</v>
      </c>
      <c r="I323" s="3">
        <v>67651</v>
      </c>
    </row>
    <row r="324" spans="2:9" x14ac:dyDescent="0.25">
      <c r="B324">
        <v>920253</v>
      </c>
      <c r="C324" t="s">
        <v>10</v>
      </c>
      <c r="D324" t="s">
        <v>155</v>
      </c>
      <c r="E324" t="s">
        <v>185</v>
      </c>
      <c r="F324" t="s">
        <v>186</v>
      </c>
      <c r="G324" t="s">
        <v>1008</v>
      </c>
      <c r="H324" s="7">
        <v>1</v>
      </c>
      <c r="I324" s="3">
        <v>37973</v>
      </c>
    </row>
    <row r="325" spans="2:9" x14ac:dyDescent="0.25">
      <c r="B325">
        <v>920279</v>
      </c>
      <c r="C325" t="s">
        <v>10</v>
      </c>
      <c r="D325" t="s">
        <v>155</v>
      </c>
      <c r="E325" t="s">
        <v>156</v>
      </c>
      <c r="F325" t="s">
        <v>157</v>
      </c>
      <c r="G325" t="s">
        <v>1008</v>
      </c>
      <c r="H325" s="7">
        <v>1</v>
      </c>
      <c r="I325" s="3">
        <v>88786</v>
      </c>
    </row>
    <row r="326" spans="2:9" x14ac:dyDescent="0.25">
      <c r="B326">
        <v>920301</v>
      </c>
      <c r="C326" t="s">
        <v>10</v>
      </c>
      <c r="D326" t="s">
        <v>155</v>
      </c>
      <c r="E326" t="s">
        <v>185</v>
      </c>
      <c r="F326" t="s">
        <v>186</v>
      </c>
      <c r="G326" t="s">
        <v>29</v>
      </c>
      <c r="H326" s="7">
        <v>1</v>
      </c>
      <c r="I326" s="3">
        <v>19130</v>
      </c>
    </row>
    <row r="327" spans="2:9" x14ac:dyDescent="0.25">
      <c r="B327">
        <v>920308</v>
      </c>
      <c r="C327" t="s">
        <v>10</v>
      </c>
      <c r="D327" t="s">
        <v>145</v>
      </c>
      <c r="E327" t="s">
        <v>164</v>
      </c>
      <c r="F327" t="s">
        <v>165</v>
      </c>
      <c r="G327" t="s">
        <v>29</v>
      </c>
      <c r="H327" s="7">
        <v>1</v>
      </c>
      <c r="I327" s="3">
        <v>0</v>
      </c>
    </row>
    <row r="328" spans="2:9" x14ac:dyDescent="0.25">
      <c r="B328">
        <v>920320</v>
      </c>
      <c r="C328" t="s">
        <v>10</v>
      </c>
      <c r="D328" t="s">
        <v>158</v>
      </c>
      <c r="E328" t="s">
        <v>174</v>
      </c>
      <c r="F328" t="s">
        <v>175</v>
      </c>
      <c r="G328" t="s">
        <v>29</v>
      </c>
      <c r="H328" s="7">
        <v>1</v>
      </c>
      <c r="I328" s="3">
        <v>0</v>
      </c>
    </row>
    <row r="329" spans="2:9" x14ac:dyDescent="0.25">
      <c r="B329">
        <v>920326</v>
      </c>
      <c r="C329" t="s">
        <v>10</v>
      </c>
      <c r="D329" t="s">
        <v>169</v>
      </c>
      <c r="E329" t="s">
        <v>178</v>
      </c>
      <c r="F329" t="s">
        <v>179</v>
      </c>
      <c r="G329" t="s">
        <v>29</v>
      </c>
      <c r="H329" s="7">
        <v>1</v>
      </c>
      <c r="I329" s="3">
        <v>0</v>
      </c>
    </row>
    <row r="330" spans="2:9" x14ac:dyDescent="0.25">
      <c r="B330">
        <v>920330</v>
      </c>
      <c r="C330" t="s">
        <v>10</v>
      </c>
      <c r="D330" t="s">
        <v>168</v>
      </c>
      <c r="E330" t="s">
        <v>174</v>
      </c>
      <c r="F330" t="s">
        <v>175</v>
      </c>
      <c r="G330" t="s">
        <v>29</v>
      </c>
      <c r="H330" s="7">
        <v>1</v>
      </c>
      <c r="I330" s="3">
        <v>0</v>
      </c>
    </row>
    <row r="331" spans="2:9" x14ac:dyDescent="0.25">
      <c r="B331">
        <v>920331</v>
      </c>
      <c r="C331" t="s">
        <v>10</v>
      </c>
      <c r="D331" t="s">
        <v>155</v>
      </c>
      <c r="E331" t="s">
        <v>161</v>
      </c>
      <c r="F331" t="s">
        <v>162</v>
      </c>
      <c r="G331" t="s">
        <v>29</v>
      </c>
      <c r="H331" s="7">
        <v>1</v>
      </c>
      <c r="I331" s="3">
        <v>0</v>
      </c>
    </row>
    <row r="332" spans="2:9" x14ac:dyDescent="0.25">
      <c r="B332">
        <v>920333</v>
      </c>
      <c r="C332" t="s">
        <v>10</v>
      </c>
      <c r="D332" t="s">
        <v>169</v>
      </c>
      <c r="E332" t="s">
        <v>170</v>
      </c>
      <c r="F332" t="s">
        <v>171</v>
      </c>
      <c r="G332" t="s">
        <v>29</v>
      </c>
      <c r="H332" s="7">
        <v>1</v>
      </c>
      <c r="I332" s="3">
        <v>0</v>
      </c>
    </row>
    <row r="333" spans="2:9" x14ac:dyDescent="0.25">
      <c r="B333">
        <v>920338</v>
      </c>
      <c r="C333" t="s">
        <v>10</v>
      </c>
      <c r="D333" t="s">
        <v>168</v>
      </c>
      <c r="E333" t="s">
        <v>159</v>
      </c>
      <c r="F333" t="s">
        <v>160</v>
      </c>
      <c r="G333" t="s">
        <v>29</v>
      </c>
      <c r="H333" s="7">
        <v>1</v>
      </c>
      <c r="I333" s="3">
        <v>0</v>
      </c>
    </row>
    <row r="334" spans="2:9" x14ac:dyDescent="0.25">
      <c r="B334">
        <v>920340</v>
      </c>
      <c r="C334" t="s">
        <v>10</v>
      </c>
      <c r="D334" t="s">
        <v>155</v>
      </c>
      <c r="E334" t="s">
        <v>181</v>
      </c>
      <c r="F334" t="s">
        <v>182</v>
      </c>
      <c r="G334" t="s">
        <v>1026</v>
      </c>
      <c r="H334" s="7">
        <v>1</v>
      </c>
      <c r="I334" s="3">
        <v>0</v>
      </c>
    </row>
    <row r="335" spans="2:9" x14ac:dyDescent="0.25">
      <c r="B335">
        <v>920342</v>
      </c>
      <c r="C335" t="s">
        <v>10</v>
      </c>
      <c r="D335" t="s">
        <v>180</v>
      </c>
      <c r="E335" t="s">
        <v>143</v>
      </c>
      <c r="F335" t="s">
        <v>144</v>
      </c>
      <c r="G335" t="s">
        <v>29</v>
      </c>
      <c r="H335" s="7">
        <v>1</v>
      </c>
      <c r="I335" s="3">
        <v>0</v>
      </c>
    </row>
    <row r="336" spans="2:9" x14ac:dyDescent="0.25">
      <c r="B336">
        <v>920343</v>
      </c>
      <c r="C336" t="s">
        <v>10</v>
      </c>
      <c r="D336" t="s">
        <v>180</v>
      </c>
      <c r="E336" t="s">
        <v>166</v>
      </c>
      <c r="F336" t="s">
        <v>167</v>
      </c>
      <c r="G336" t="s">
        <v>29</v>
      </c>
      <c r="H336" s="7">
        <v>1</v>
      </c>
      <c r="I336" s="3">
        <v>0</v>
      </c>
    </row>
    <row r="337" spans="2:9" x14ac:dyDescent="0.25">
      <c r="B337">
        <v>920344</v>
      </c>
      <c r="C337" t="s">
        <v>10</v>
      </c>
      <c r="D337" t="s">
        <v>180</v>
      </c>
      <c r="E337" t="s">
        <v>150</v>
      </c>
      <c r="F337" t="s">
        <v>151</v>
      </c>
      <c r="G337" t="s">
        <v>29</v>
      </c>
      <c r="H337" s="7">
        <v>1</v>
      </c>
      <c r="I337" s="3">
        <v>0</v>
      </c>
    </row>
    <row r="338" spans="2:9" x14ac:dyDescent="0.25">
      <c r="B338">
        <v>920348</v>
      </c>
      <c r="C338" t="s">
        <v>10</v>
      </c>
      <c r="D338" t="s">
        <v>142</v>
      </c>
      <c r="E338" t="s">
        <v>143</v>
      </c>
      <c r="F338" t="s">
        <v>144</v>
      </c>
      <c r="G338" t="s">
        <v>29</v>
      </c>
      <c r="H338" s="7">
        <v>1</v>
      </c>
      <c r="I338" s="3">
        <v>200300</v>
      </c>
    </row>
    <row r="339" spans="2:9" x14ac:dyDescent="0.25">
      <c r="B339">
        <v>920359</v>
      </c>
      <c r="C339" t="s">
        <v>10</v>
      </c>
      <c r="D339" t="s">
        <v>155</v>
      </c>
      <c r="E339" t="s">
        <v>156</v>
      </c>
      <c r="F339" t="s">
        <v>157</v>
      </c>
      <c r="G339" t="s">
        <v>29</v>
      </c>
      <c r="H339" s="7">
        <v>1</v>
      </c>
      <c r="I339" s="3">
        <v>0</v>
      </c>
    </row>
    <row r="340" spans="2:9" x14ac:dyDescent="0.25">
      <c r="B340">
        <v>920364</v>
      </c>
      <c r="C340" t="s">
        <v>10</v>
      </c>
      <c r="D340" t="s">
        <v>152</v>
      </c>
      <c r="E340" t="s">
        <v>187</v>
      </c>
      <c r="F340" t="s">
        <v>188</v>
      </c>
      <c r="G340" t="s">
        <v>29</v>
      </c>
      <c r="H340" s="7">
        <v>1</v>
      </c>
      <c r="I340" s="3">
        <v>0</v>
      </c>
    </row>
    <row r="341" spans="2:9" x14ac:dyDescent="0.25">
      <c r="B341">
        <v>920376</v>
      </c>
      <c r="C341" t="s">
        <v>10</v>
      </c>
      <c r="D341" t="s">
        <v>155</v>
      </c>
      <c r="E341" t="s">
        <v>161</v>
      </c>
      <c r="F341" t="s">
        <v>162</v>
      </c>
      <c r="G341" t="s">
        <v>1027</v>
      </c>
      <c r="H341" s="7">
        <v>1</v>
      </c>
      <c r="I341" s="3">
        <v>0</v>
      </c>
    </row>
    <row r="342" spans="2:9" x14ac:dyDescent="0.25">
      <c r="B342">
        <v>920379</v>
      </c>
      <c r="C342" t="s">
        <v>10</v>
      </c>
      <c r="D342" t="s">
        <v>168</v>
      </c>
      <c r="E342" t="s">
        <v>159</v>
      </c>
      <c r="F342" t="s">
        <v>160</v>
      </c>
      <c r="G342" t="s">
        <v>1008</v>
      </c>
      <c r="H342" s="7">
        <v>1</v>
      </c>
      <c r="I342" s="3">
        <v>0</v>
      </c>
    </row>
    <row r="343" spans="2:9" x14ac:dyDescent="0.25">
      <c r="B343">
        <v>920397</v>
      </c>
      <c r="C343" t="s">
        <v>10</v>
      </c>
      <c r="D343" t="s">
        <v>158</v>
      </c>
      <c r="E343" t="s">
        <v>174</v>
      </c>
      <c r="F343" t="s">
        <v>175</v>
      </c>
      <c r="G343" t="s">
        <v>29</v>
      </c>
      <c r="H343" s="7">
        <v>1</v>
      </c>
      <c r="I343" s="3">
        <v>0</v>
      </c>
    </row>
    <row r="344" spans="2:9" x14ac:dyDescent="0.25">
      <c r="B344">
        <v>920401</v>
      </c>
      <c r="C344" t="s">
        <v>10</v>
      </c>
      <c r="D344" t="s">
        <v>168</v>
      </c>
      <c r="E344" t="s">
        <v>159</v>
      </c>
      <c r="F344" t="s">
        <v>160</v>
      </c>
      <c r="G344" t="s">
        <v>29</v>
      </c>
      <c r="H344" s="7">
        <v>1</v>
      </c>
      <c r="I344" s="3">
        <v>0</v>
      </c>
    </row>
    <row r="345" spans="2:9" x14ac:dyDescent="0.25">
      <c r="B345">
        <v>920402</v>
      </c>
      <c r="C345" t="s">
        <v>10</v>
      </c>
      <c r="D345" t="s">
        <v>142</v>
      </c>
      <c r="E345" t="s">
        <v>143</v>
      </c>
      <c r="F345" t="s">
        <v>144</v>
      </c>
      <c r="G345" t="s">
        <v>29</v>
      </c>
      <c r="H345" s="7">
        <v>1</v>
      </c>
      <c r="I345" s="3">
        <v>0</v>
      </c>
    </row>
    <row r="346" spans="2:9" x14ac:dyDescent="0.25">
      <c r="B346">
        <v>920404</v>
      </c>
      <c r="C346" t="s">
        <v>10</v>
      </c>
      <c r="D346" t="s">
        <v>155</v>
      </c>
      <c r="E346" t="s">
        <v>156</v>
      </c>
      <c r="F346" t="s">
        <v>157</v>
      </c>
      <c r="G346" t="s">
        <v>29</v>
      </c>
      <c r="H346" s="7">
        <v>1</v>
      </c>
      <c r="I346" s="3">
        <v>0</v>
      </c>
    </row>
    <row r="347" spans="2:9" x14ac:dyDescent="0.25">
      <c r="B347">
        <v>920405</v>
      </c>
      <c r="C347" t="s">
        <v>10</v>
      </c>
      <c r="D347" t="s">
        <v>155</v>
      </c>
      <c r="E347" t="s">
        <v>161</v>
      </c>
      <c r="F347" t="s">
        <v>162</v>
      </c>
      <c r="G347" t="s">
        <v>29</v>
      </c>
      <c r="H347" s="7">
        <v>1</v>
      </c>
      <c r="I347" s="3">
        <v>0</v>
      </c>
    </row>
    <row r="348" spans="2:9" x14ac:dyDescent="0.25">
      <c r="B348">
        <v>920409</v>
      </c>
      <c r="C348" t="s">
        <v>10</v>
      </c>
      <c r="D348" t="s">
        <v>142</v>
      </c>
      <c r="E348" t="s">
        <v>189</v>
      </c>
      <c r="F348" t="s">
        <v>190</v>
      </c>
      <c r="G348" t="s">
        <v>29</v>
      </c>
      <c r="H348" s="7">
        <v>1</v>
      </c>
      <c r="I348" s="3">
        <v>0</v>
      </c>
    </row>
    <row r="349" spans="2:9" x14ac:dyDescent="0.25">
      <c r="B349">
        <v>920410</v>
      </c>
      <c r="C349" t="s">
        <v>10</v>
      </c>
      <c r="D349" t="s">
        <v>180</v>
      </c>
      <c r="E349" t="s">
        <v>189</v>
      </c>
      <c r="F349" t="s">
        <v>190</v>
      </c>
      <c r="G349" t="s">
        <v>29</v>
      </c>
      <c r="H349" s="7">
        <v>1</v>
      </c>
      <c r="I349" s="3">
        <v>0</v>
      </c>
    </row>
    <row r="350" spans="2:9" x14ac:dyDescent="0.25">
      <c r="B350">
        <v>920413</v>
      </c>
      <c r="C350" t="s">
        <v>10</v>
      </c>
      <c r="D350" t="s">
        <v>142</v>
      </c>
      <c r="E350" t="s">
        <v>166</v>
      </c>
      <c r="F350" t="s">
        <v>167</v>
      </c>
      <c r="G350" t="s">
        <v>29</v>
      </c>
      <c r="H350" s="7">
        <v>1</v>
      </c>
      <c r="I350" s="3">
        <v>67300</v>
      </c>
    </row>
    <row r="351" spans="2:9" x14ac:dyDescent="0.25">
      <c r="B351">
        <v>920414</v>
      </c>
      <c r="C351" t="s">
        <v>10</v>
      </c>
      <c r="D351" t="s">
        <v>155</v>
      </c>
      <c r="E351" t="s">
        <v>161</v>
      </c>
      <c r="F351" t="s">
        <v>162</v>
      </c>
      <c r="G351" t="s">
        <v>29</v>
      </c>
      <c r="H351" s="7">
        <v>1</v>
      </c>
      <c r="I351" s="3">
        <v>0</v>
      </c>
    </row>
    <row r="352" spans="2:9" x14ac:dyDescent="0.25">
      <c r="B352">
        <v>920416</v>
      </c>
      <c r="C352" t="s">
        <v>10</v>
      </c>
      <c r="D352" t="s">
        <v>142</v>
      </c>
      <c r="E352" t="s">
        <v>150</v>
      </c>
      <c r="F352" t="s">
        <v>151</v>
      </c>
      <c r="G352" t="s">
        <v>29</v>
      </c>
      <c r="H352" s="7">
        <v>1</v>
      </c>
      <c r="I352" s="3">
        <v>0</v>
      </c>
    </row>
    <row r="353" spans="2:9" x14ac:dyDescent="0.25">
      <c r="B353">
        <v>920417</v>
      </c>
      <c r="C353" t="s">
        <v>10</v>
      </c>
      <c r="D353" t="s">
        <v>155</v>
      </c>
      <c r="E353" t="s">
        <v>185</v>
      </c>
      <c r="F353" t="s">
        <v>186</v>
      </c>
      <c r="G353" t="s">
        <v>29</v>
      </c>
      <c r="H353" s="7">
        <v>1</v>
      </c>
      <c r="I353" s="3">
        <v>0</v>
      </c>
    </row>
    <row r="354" spans="2:9" x14ac:dyDescent="0.25">
      <c r="B354">
        <v>920422</v>
      </c>
      <c r="C354" t="s">
        <v>10</v>
      </c>
      <c r="D354" t="s">
        <v>168</v>
      </c>
      <c r="E354" t="s">
        <v>174</v>
      </c>
      <c r="F354" t="s">
        <v>175</v>
      </c>
      <c r="G354" t="s">
        <v>1008</v>
      </c>
      <c r="H354" s="7">
        <v>1</v>
      </c>
      <c r="I354" s="3">
        <v>0</v>
      </c>
    </row>
    <row r="355" spans="2:9" x14ac:dyDescent="0.25">
      <c r="B355">
        <v>920424</v>
      </c>
      <c r="C355" t="s">
        <v>10</v>
      </c>
      <c r="D355" t="s">
        <v>180</v>
      </c>
      <c r="E355" t="s">
        <v>189</v>
      </c>
      <c r="F355" t="s">
        <v>190</v>
      </c>
      <c r="G355" t="s">
        <v>29</v>
      </c>
      <c r="H355" s="7">
        <v>1</v>
      </c>
      <c r="I355" s="3">
        <v>0</v>
      </c>
    </row>
    <row r="356" spans="2:9" x14ac:dyDescent="0.25">
      <c r="B356">
        <v>920426</v>
      </c>
      <c r="C356" t="s">
        <v>10</v>
      </c>
      <c r="D356" t="s">
        <v>155</v>
      </c>
      <c r="E356" t="s">
        <v>161</v>
      </c>
      <c r="F356" t="s">
        <v>162</v>
      </c>
      <c r="G356" t="s">
        <v>29</v>
      </c>
      <c r="H356" s="7">
        <v>1</v>
      </c>
      <c r="I356" s="3">
        <v>0</v>
      </c>
    </row>
    <row r="357" spans="2:9" x14ac:dyDescent="0.25">
      <c r="B357">
        <v>920432</v>
      </c>
      <c r="C357" t="s">
        <v>10</v>
      </c>
      <c r="D357" t="s">
        <v>168</v>
      </c>
      <c r="E357" t="s">
        <v>172</v>
      </c>
      <c r="F357" t="s">
        <v>173</v>
      </c>
      <c r="G357" t="s">
        <v>29</v>
      </c>
      <c r="H357" s="7">
        <v>1</v>
      </c>
      <c r="I357" s="3">
        <v>0</v>
      </c>
    </row>
    <row r="358" spans="2:9" x14ac:dyDescent="0.25">
      <c r="B358">
        <v>920436</v>
      </c>
      <c r="C358" t="s">
        <v>10</v>
      </c>
      <c r="D358" t="s">
        <v>145</v>
      </c>
      <c r="E358" t="s">
        <v>146</v>
      </c>
      <c r="F358" t="s">
        <v>147</v>
      </c>
      <c r="G358" t="s">
        <v>29</v>
      </c>
      <c r="H358" s="7">
        <v>1</v>
      </c>
      <c r="I358" s="3">
        <v>0</v>
      </c>
    </row>
    <row r="359" spans="2:9" x14ac:dyDescent="0.25">
      <c r="B359">
        <v>920443</v>
      </c>
      <c r="C359" t="s">
        <v>10</v>
      </c>
      <c r="D359" t="s">
        <v>163</v>
      </c>
      <c r="E359" t="s">
        <v>164</v>
      </c>
      <c r="F359" t="s">
        <v>165</v>
      </c>
      <c r="G359" t="s">
        <v>29</v>
      </c>
      <c r="H359" s="7">
        <v>1</v>
      </c>
      <c r="I359" s="3">
        <v>0</v>
      </c>
    </row>
    <row r="360" spans="2:9" x14ac:dyDescent="0.25">
      <c r="B360">
        <v>920444</v>
      </c>
      <c r="C360" t="s">
        <v>10</v>
      </c>
      <c r="D360" t="s">
        <v>145</v>
      </c>
      <c r="E360" t="s">
        <v>164</v>
      </c>
      <c r="F360" t="s">
        <v>165</v>
      </c>
      <c r="G360" t="s">
        <v>29</v>
      </c>
      <c r="H360" s="7">
        <v>1</v>
      </c>
      <c r="I360" s="3">
        <v>0</v>
      </c>
    </row>
    <row r="361" spans="2:9" x14ac:dyDescent="0.25">
      <c r="B361">
        <v>920446</v>
      </c>
      <c r="C361" t="s">
        <v>10</v>
      </c>
      <c r="D361" t="s">
        <v>158</v>
      </c>
      <c r="E361" t="s">
        <v>174</v>
      </c>
      <c r="F361" t="s">
        <v>175</v>
      </c>
      <c r="G361" t="s">
        <v>29</v>
      </c>
      <c r="H361" s="7">
        <v>1</v>
      </c>
      <c r="I361" s="3">
        <v>0</v>
      </c>
    </row>
    <row r="362" spans="2:9" x14ac:dyDescent="0.25">
      <c r="B362">
        <v>920448</v>
      </c>
      <c r="C362" t="s">
        <v>10</v>
      </c>
      <c r="D362" t="s">
        <v>163</v>
      </c>
      <c r="E362" t="s">
        <v>148</v>
      </c>
      <c r="F362" t="s">
        <v>149</v>
      </c>
      <c r="G362" t="s">
        <v>29</v>
      </c>
      <c r="H362" s="7">
        <v>1</v>
      </c>
      <c r="I362" s="3">
        <v>0</v>
      </c>
    </row>
    <row r="363" spans="2:9" x14ac:dyDescent="0.25">
      <c r="B363">
        <v>920449</v>
      </c>
      <c r="C363" t="s">
        <v>10</v>
      </c>
      <c r="D363" t="s">
        <v>155</v>
      </c>
      <c r="E363" t="s">
        <v>185</v>
      </c>
      <c r="F363" t="s">
        <v>186</v>
      </c>
      <c r="G363" t="s">
        <v>1028</v>
      </c>
      <c r="H363" s="7">
        <v>1</v>
      </c>
      <c r="I363" s="3">
        <v>0</v>
      </c>
    </row>
    <row r="364" spans="2:9" x14ac:dyDescent="0.25">
      <c r="B364">
        <v>920450</v>
      </c>
      <c r="C364" t="s">
        <v>10</v>
      </c>
      <c r="D364" t="s">
        <v>142</v>
      </c>
      <c r="E364" t="s">
        <v>150</v>
      </c>
      <c r="F364" t="s">
        <v>151</v>
      </c>
      <c r="G364" t="s">
        <v>29</v>
      </c>
      <c r="H364" s="7">
        <v>1</v>
      </c>
      <c r="I364" s="3">
        <v>438926</v>
      </c>
    </row>
    <row r="365" spans="2:9" x14ac:dyDescent="0.25">
      <c r="B365">
        <v>920455</v>
      </c>
      <c r="C365" t="s">
        <v>10</v>
      </c>
      <c r="D365" t="s">
        <v>180</v>
      </c>
      <c r="E365" t="s">
        <v>150</v>
      </c>
      <c r="F365" t="s">
        <v>151</v>
      </c>
      <c r="G365" t="s">
        <v>29</v>
      </c>
      <c r="H365" s="7">
        <v>1</v>
      </c>
      <c r="I365" s="3">
        <v>195886</v>
      </c>
    </row>
    <row r="366" spans="2:9" x14ac:dyDescent="0.25">
      <c r="B366">
        <v>920456</v>
      </c>
      <c r="C366" t="s">
        <v>10</v>
      </c>
      <c r="D366" t="s">
        <v>155</v>
      </c>
      <c r="E366" t="s">
        <v>181</v>
      </c>
      <c r="F366" t="s">
        <v>182</v>
      </c>
      <c r="G366" t="s">
        <v>1008</v>
      </c>
      <c r="H366" s="7">
        <v>1</v>
      </c>
      <c r="I366" s="3">
        <v>137595</v>
      </c>
    </row>
    <row r="367" spans="2:9" x14ac:dyDescent="0.25">
      <c r="B367">
        <v>920457</v>
      </c>
      <c r="C367" t="s">
        <v>10</v>
      </c>
      <c r="D367" t="s">
        <v>158</v>
      </c>
      <c r="E367" t="s">
        <v>174</v>
      </c>
      <c r="F367" t="s">
        <v>175</v>
      </c>
      <c r="G367" t="s">
        <v>29</v>
      </c>
      <c r="H367" s="7">
        <v>1</v>
      </c>
      <c r="I367" s="3">
        <v>0</v>
      </c>
    </row>
    <row r="368" spans="2:9" x14ac:dyDescent="0.25">
      <c r="B368">
        <v>920461</v>
      </c>
      <c r="C368" t="s">
        <v>10</v>
      </c>
      <c r="D368" t="s">
        <v>168</v>
      </c>
      <c r="E368" t="s">
        <v>159</v>
      </c>
      <c r="F368" t="s">
        <v>160</v>
      </c>
      <c r="G368" t="s">
        <v>29</v>
      </c>
      <c r="H368" s="7">
        <v>1</v>
      </c>
      <c r="I368" s="3">
        <v>0</v>
      </c>
    </row>
    <row r="369" spans="2:9" x14ac:dyDescent="0.25">
      <c r="B369">
        <v>920465</v>
      </c>
      <c r="C369" t="s">
        <v>10</v>
      </c>
      <c r="D369" t="s">
        <v>152</v>
      </c>
      <c r="E369" t="s">
        <v>191</v>
      </c>
      <c r="F369" t="s">
        <v>192</v>
      </c>
      <c r="G369" t="s">
        <v>29</v>
      </c>
      <c r="H369" s="7">
        <v>1</v>
      </c>
      <c r="I369" s="3">
        <v>0</v>
      </c>
    </row>
    <row r="370" spans="2:9" x14ac:dyDescent="0.25">
      <c r="B370">
        <v>920467</v>
      </c>
      <c r="C370" t="s">
        <v>10</v>
      </c>
      <c r="D370" t="s">
        <v>145</v>
      </c>
      <c r="E370" t="s">
        <v>148</v>
      </c>
      <c r="F370" t="s">
        <v>149</v>
      </c>
      <c r="G370" t="s">
        <v>29</v>
      </c>
      <c r="H370" s="7">
        <v>1</v>
      </c>
      <c r="I370" s="3">
        <v>0</v>
      </c>
    </row>
    <row r="371" spans="2:9" x14ac:dyDescent="0.25">
      <c r="B371">
        <v>920468</v>
      </c>
      <c r="C371" t="s">
        <v>10</v>
      </c>
      <c r="D371" t="s">
        <v>163</v>
      </c>
      <c r="E371" t="s">
        <v>148</v>
      </c>
      <c r="F371" t="s">
        <v>149</v>
      </c>
      <c r="G371" t="s">
        <v>29</v>
      </c>
      <c r="H371" s="7">
        <v>1</v>
      </c>
      <c r="I371" s="3">
        <v>0</v>
      </c>
    </row>
    <row r="372" spans="2:9" x14ac:dyDescent="0.25">
      <c r="B372">
        <v>920471</v>
      </c>
      <c r="C372" t="s">
        <v>10</v>
      </c>
      <c r="D372" t="s">
        <v>180</v>
      </c>
      <c r="E372" t="s">
        <v>150</v>
      </c>
      <c r="F372" t="s">
        <v>151</v>
      </c>
      <c r="G372" t="s">
        <v>29</v>
      </c>
      <c r="H372" s="7">
        <v>1</v>
      </c>
      <c r="I372" s="3">
        <v>0</v>
      </c>
    </row>
    <row r="373" spans="2:9" x14ac:dyDescent="0.25">
      <c r="B373">
        <v>920472</v>
      </c>
      <c r="C373" t="s">
        <v>10</v>
      </c>
      <c r="D373" t="s">
        <v>155</v>
      </c>
      <c r="E373" t="s">
        <v>161</v>
      </c>
      <c r="F373" t="s">
        <v>162</v>
      </c>
      <c r="G373" t="s">
        <v>29</v>
      </c>
      <c r="H373" s="7">
        <v>1</v>
      </c>
      <c r="I373" s="3">
        <v>0</v>
      </c>
    </row>
    <row r="374" spans="2:9" x14ac:dyDescent="0.25">
      <c r="B374">
        <v>920474</v>
      </c>
      <c r="C374" t="s">
        <v>10</v>
      </c>
      <c r="D374" t="s">
        <v>180</v>
      </c>
      <c r="E374" t="s">
        <v>150</v>
      </c>
      <c r="F374" t="s">
        <v>151</v>
      </c>
      <c r="G374" t="s">
        <v>29</v>
      </c>
      <c r="H374" s="7">
        <v>1</v>
      </c>
      <c r="I374" s="3">
        <v>0</v>
      </c>
    </row>
    <row r="375" spans="2:9" x14ac:dyDescent="0.25">
      <c r="B375">
        <v>920475</v>
      </c>
      <c r="C375" t="s">
        <v>10</v>
      </c>
      <c r="D375" t="s">
        <v>155</v>
      </c>
      <c r="E375" t="s">
        <v>181</v>
      </c>
      <c r="F375" t="s">
        <v>182</v>
      </c>
      <c r="G375" t="s">
        <v>29</v>
      </c>
      <c r="H375" s="7">
        <v>1</v>
      </c>
      <c r="I375" s="3">
        <v>0</v>
      </c>
    </row>
    <row r="376" spans="2:9" x14ac:dyDescent="0.25">
      <c r="B376">
        <v>920477</v>
      </c>
      <c r="C376" t="s">
        <v>10</v>
      </c>
      <c r="D376" t="s">
        <v>180</v>
      </c>
      <c r="E376" t="s">
        <v>166</v>
      </c>
      <c r="F376" t="s">
        <v>167</v>
      </c>
      <c r="G376" t="s">
        <v>29</v>
      </c>
      <c r="H376" s="7">
        <v>1</v>
      </c>
      <c r="I376" s="3">
        <v>0</v>
      </c>
    </row>
    <row r="377" spans="2:9" x14ac:dyDescent="0.25">
      <c r="B377">
        <v>920480</v>
      </c>
      <c r="C377" t="s">
        <v>10</v>
      </c>
      <c r="D377" t="s">
        <v>152</v>
      </c>
      <c r="E377" t="s">
        <v>153</v>
      </c>
      <c r="F377" t="s">
        <v>154</v>
      </c>
      <c r="G377" t="s">
        <v>29</v>
      </c>
      <c r="H377" s="7">
        <v>1</v>
      </c>
      <c r="I377" s="3">
        <v>0</v>
      </c>
    </row>
    <row r="378" spans="2:9" x14ac:dyDescent="0.25">
      <c r="B378">
        <v>920481</v>
      </c>
      <c r="C378" t="s">
        <v>10</v>
      </c>
      <c r="D378" t="s">
        <v>158</v>
      </c>
      <c r="E378" t="s">
        <v>159</v>
      </c>
      <c r="F378" t="s">
        <v>160</v>
      </c>
      <c r="G378" t="s">
        <v>29</v>
      </c>
      <c r="H378" s="7">
        <v>1</v>
      </c>
      <c r="I378" s="3">
        <v>0</v>
      </c>
    </row>
    <row r="379" spans="2:9" x14ac:dyDescent="0.25">
      <c r="B379">
        <v>920488</v>
      </c>
      <c r="C379" t="s">
        <v>10</v>
      </c>
      <c r="D379" t="s">
        <v>180</v>
      </c>
      <c r="E379" t="s">
        <v>166</v>
      </c>
      <c r="F379" t="s">
        <v>167</v>
      </c>
      <c r="G379" t="s">
        <v>29</v>
      </c>
      <c r="H379" s="7">
        <v>1</v>
      </c>
      <c r="I379" s="3">
        <v>0</v>
      </c>
    </row>
    <row r="380" spans="2:9" x14ac:dyDescent="0.25">
      <c r="B380">
        <v>920490</v>
      </c>
      <c r="C380" t="s">
        <v>10</v>
      </c>
      <c r="D380" t="s">
        <v>180</v>
      </c>
      <c r="E380" t="s">
        <v>143</v>
      </c>
      <c r="F380" t="s">
        <v>144</v>
      </c>
      <c r="G380" t="s">
        <v>29</v>
      </c>
      <c r="H380" s="7">
        <v>1</v>
      </c>
      <c r="I380" s="3">
        <v>0</v>
      </c>
    </row>
    <row r="381" spans="2:9" x14ac:dyDescent="0.25">
      <c r="B381">
        <v>920492</v>
      </c>
      <c r="C381" t="s">
        <v>10</v>
      </c>
      <c r="D381" t="s">
        <v>155</v>
      </c>
      <c r="E381" t="s">
        <v>65</v>
      </c>
      <c r="F381" t="s">
        <v>66</v>
      </c>
      <c r="G381" t="s">
        <v>29</v>
      </c>
      <c r="H381" s="7">
        <v>1</v>
      </c>
      <c r="I381" s="3">
        <v>0</v>
      </c>
    </row>
    <row r="382" spans="2:9" x14ac:dyDescent="0.25">
      <c r="B382">
        <v>920493</v>
      </c>
      <c r="C382" t="s">
        <v>10</v>
      </c>
      <c r="D382" t="s">
        <v>142</v>
      </c>
      <c r="E382" t="s">
        <v>150</v>
      </c>
      <c r="F382" t="s">
        <v>151</v>
      </c>
      <c r="G382" t="s">
        <v>29</v>
      </c>
      <c r="H382" s="7">
        <v>1</v>
      </c>
      <c r="I382" s="3">
        <v>0</v>
      </c>
    </row>
    <row r="383" spans="2:9" x14ac:dyDescent="0.25">
      <c r="B383">
        <v>920495</v>
      </c>
      <c r="C383" t="s">
        <v>10</v>
      </c>
      <c r="D383" t="s">
        <v>142</v>
      </c>
      <c r="E383" t="s">
        <v>143</v>
      </c>
      <c r="F383" t="s">
        <v>144</v>
      </c>
      <c r="G383" t="s">
        <v>1008</v>
      </c>
      <c r="H383" s="7">
        <v>1</v>
      </c>
      <c r="I383" s="3">
        <v>0</v>
      </c>
    </row>
    <row r="384" spans="2:9" x14ac:dyDescent="0.25">
      <c r="B384">
        <v>920497</v>
      </c>
      <c r="C384" t="s">
        <v>10</v>
      </c>
      <c r="D384" t="s">
        <v>155</v>
      </c>
      <c r="E384" t="s">
        <v>193</v>
      </c>
      <c r="F384" t="s">
        <v>194</v>
      </c>
      <c r="G384" t="s">
        <v>29</v>
      </c>
      <c r="H384" s="7">
        <v>1</v>
      </c>
      <c r="I384" s="3">
        <v>14677</v>
      </c>
    </row>
    <row r="385" spans="2:9" x14ac:dyDescent="0.25">
      <c r="B385">
        <v>920499</v>
      </c>
      <c r="C385" t="s">
        <v>10</v>
      </c>
      <c r="D385" t="s">
        <v>155</v>
      </c>
      <c r="E385" t="s">
        <v>156</v>
      </c>
      <c r="F385" t="s">
        <v>157</v>
      </c>
      <c r="G385" t="s">
        <v>1008</v>
      </c>
      <c r="H385" s="7">
        <v>1</v>
      </c>
      <c r="I385" s="3">
        <v>0</v>
      </c>
    </row>
    <row r="386" spans="2:9" x14ac:dyDescent="0.25">
      <c r="B386">
        <v>920509</v>
      </c>
      <c r="C386" t="s">
        <v>10</v>
      </c>
      <c r="D386" t="s">
        <v>155</v>
      </c>
      <c r="E386" t="s">
        <v>156</v>
      </c>
      <c r="F386" t="s">
        <v>157</v>
      </c>
      <c r="G386" t="s">
        <v>29</v>
      </c>
      <c r="H386" s="7">
        <v>1</v>
      </c>
      <c r="I386" s="3">
        <v>8600</v>
      </c>
    </row>
    <row r="387" spans="2:9" x14ac:dyDescent="0.25">
      <c r="B387">
        <v>920516</v>
      </c>
      <c r="C387" t="s">
        <v>10</v>
      </c>
      <c r="D387" t="s">
        <v>180</v>
      </c>
      <c r="E387" t="s">
        <v>166</v>
      </c>
      <c r="F387" t="s">
        <v>167</v>
      </c>
      <c r="G387" t="s">
        <v>29</v>
      </c>
      <c r="H387" s="7">
        <v>1</v>
      </c>
      <c r="I387" s="3">
        <v>42887</v>
      </c>
    </row>
    <row r="388" spans="2:9" x14ac:dyDescent="0.25">
      <c r="B388">
        <v>920519</v>
      </c>
      <c r="C388" t="s">
        <v>10</v>
      </c>
      <c r="D388" t="s">
        <v>152</v>
      </c>
      <c r="E388" t="s">
        <v>153</v>
      </c>
      <c r="F388" t="s">
        <v>154</v>
      </c>
      <c r="G388" t="s">
        <v>29</v>
      </c>
      <c r="H388" s="7">
        <v>1</v>
      </c>
      <c r="I388" s="3">
        <v>0</v>
      </c>
    </row>
    <row r="389" spans="2:9" x14ac:dyDescent="0.25">
      <c r="B389">
        <v>920522</v>
      </c>
      <c r="C389" t="s">
        <v>10</v>
      </c>
      <c r="D389" t="s">
        <v>155</v>
      </c>
      <c r="E389" t="s">
        <v>181</v>
      </c>
      <c r="F389" t="s">
        <v>182</v>
      </c>
      <c r="G389" t="s">
        <v>1008</v>
      </c>
      <c r="H389" s="7">
        <v>1</v>
      </c>
      <c r="I389" s="3">
        <v>86946</v>
      </c>
    </row>
    <row r="390" spans="2:9" x14ac:dyDescent="0.25">
      <c r="B390">
        <v>920523</v>
      </c>
      <c r="C390" t="s">
        <v>10</v>
      </c>
      <c r="D390" t="s">
        <v>155</v>
      </c>
      <c r="E390" t="s">
        <v>156</v>
      </c>
      <c r="F390" t="s">
        <v>157</v>
      </c>
      <c r="G390" t="s">
        <v>1008</v>
      </c>
      <c r="H390" s="7">
        <v>1</v>
      </c>
      <c r="I390" s="3">
        <v>24552</v>
      </c>
    </row>
    <row r="391" spans="2:9" x14ac:dyDescent="0.25">
      <c r="B391">
        <v>920526</v>
      </c>
      <c r="C391" t="s">
        <v>10</v>
      </c>
      <c r="D391" t="s">
        <v>142</v>
      </c>
      <c r="E391" t="s">
        <v>166</v>
      </c>
      <c r="F391" t="s">
        <v>167</v>
      </c>
      <c r="G391" t="s">
        <v>29</v>
      </c>
      <c r="H391" s="7">
        <v>1</v>
      </c>
      <c r="I391" s="3">
        <v>75656</v>
      </c>
    </row>
    <row r="392" spans="2:9" x14ac:dyDescent="0.25">
      <c r="B392">
        <v>920541</v>
      </c>
      <c r="C392" t="s">
        <v>10</v>
      </c>
      <c r="D392" t="s">
        <v>168</v>
      </c>
      <c r="E392" t="s">
        <v>159</v>
      </c>
      <c r="F392" t="s">
        <v>160</v>
      </c>
      <c r="G392" t="s">
        <v>29</v>
      </c>
      <c r="H392" s="7">
        <v>1</v>
      </c>
      <c r="I392" s="3">
        <v>0</v>
      </c>
    </row>
    <row r="393" spans="2:9" x14ac:dyDescent="0.25">
      <c r="B393">
        <v>920546</v>
      </c>
      <c r="C393" t="s">
        <v>10</v>
      </c>
      <c r="D393" t="s">
        <v>155</v>
      </c>
      <c r="E393" t="s">
        <v>161</v>
      </c>
      <c r="F393" t="s">
        <v>162</v>
      </c>
      <c r="G393" t="s">
        <v>1008</v>
      </c>
      <c r="H393" s="7">
        <v>1</v>
      </c>
      <c r="I393" s="3">
        <v>0</v>
      </c>
    </row>
    <row r="394" spans="2:9" x14ac:dyDescent="0.25">
      <c r="B394">
        <v>920550</v>
      </c>
      <c r="C394" t="s">
        <v>10</v>
      </c>
      <c r="D394" t="s">
        <v>180</v>
      </c>
      <c r="E394" t="s">
        <v>166</v>
      </c>
      <c r="F394" t="s">
        <v>167</v>
      </c>
      <c r="G394" t="s">
        <v>29</v>
      </c>
      <c r="H394" s="7">
        <v>1</v>
      </c>
      <c r="I394" s="3">
        <v>0</v>
      </c>
    </row>
    <row r="395" spans="2:9" x14ac:dyDescent="0.25">
      <c r="B395">
        <v>920554</v>
      </c>
      <c r="C395" t="s">
        <v>10</v>
      </c>
      <c r="D395" t="s">
        <v>155</v>
      </c>
      <c r="E395" t="s">
        <v>161</v>
      </c>
      <c r="F395" t="s">
        <v>162</v>
      </c>
      <c r="G395" t="s">
        <v>29</v>
      </c>
      <c r="H395" s="7">
        <v>1</v>
      </c>
      <c r="I395" s="3">
        <v>0</v>
      </c>
    </row>
    <row r="396" spans="2:9" x14ac:dyDescent="0.25">
      <c r="B396">
        <v>920555</v>
      </c>
      <c r="C396" t="s">
        <v>10</v>
      </c>
      <c r="D396" t="s">
        <v>152</v>
      </c>
      <c r="E396" t="s">
        <v>195</v>
      </c>
      <c r="F396" t="s">
        <v>196</v>
      </c>
      <c r="G396" t="s">
        <v>29</v>
      </c>
      <c r="H396" s="7">
        <v>1</v>
      </c>
      <c r="I396" s="3">
        <v>0</v>
      </c>
    </row>
    <row r="397" spans="2:9" x14ac:dyDescent="0.25">
      <c r="B397">
        <v>920556</v>
      </c>
      <c r="C397" t="s">
        <v>10</v>
      </c>
      <c r="D397" t="s">
        <v>155</v>
      </c>
      <c r="E397" t="s">
        <v>181</v>
      </c>
      <c r="F397" t="s">
        <v>182</v>
      </c>
      <c r="G397" t="s">
        <v>1029</v>
      </c>
      <c r="H397" s="7">
        <v>1</v>
      </c>
      <c r="I397" s="3">
        <v>0</v>
      </c>
    </row>
    <row r="398" spans="2:9" x14ac:dyDescent="0.25">
      <c r="B398">
        <v>920561</v>
      </c>
      <c r="C398" t="s">
        <v>10</v>
      </c>
      <c r="D398" t="s">
        <v>152</v>
      </c>
      <c r="E398" t="s">
        <v>153</v>
      </c>
      <c r="F398" t="s">
        <v>154</v>
      </c>
      <c r="G398" t="s">
        <v>29</v>
      </c>
      <c r="H398" s="7">
        <v>1</v>
      </c>
      <c r="I398" s="3">
        <v>70200</v>
      </c>
    </row>
    <row r="399" spans="2:9" x14ac:dyDescent="0.25">
      <c r="B399">
        <v>920564</v>
      </c>
      <c r="C399" t="s">
        <v>10</v>
      </c>
      <c r="D399" t="s">
        <v>180</v>
      </c>
      <c r="E399" t="s">
        <v>150</v>
      </c>
      <c r="F399" t="s">
        <v>151</v>
      </c>
      <c r="G399" t="s">
        <v>29</v>
      </c>
      <c r="H399" s="7">
        <v>1</v>
      </c>
      <c r="I399" s="3">
        <v>0</v>
      </c>
    </row>
    <row r="400" spans="2:9" x14ac:dyDescent="0.25">
      <c r="B400">
        <v>920566</v>
      </c>
      <c r="C400" t="s">
        <v>10</v>
      </c>
      <c r="D400" t="s">
        <v>180</v>
      </c>
      <c r="E400" t="s">
        <v>143</v>
      </c>
      <c r="F400" t="s">
        <v>144</v>
      </c>
      <c r="G400" t="s">
        <v>29</v>
      </c>
      <c r="H400" s="7">
        <v>1</v>
      </c>
      <c r="I400" s="3">
        <v>0</v>
      </c>
    </row>
    <row r="401" spans="2:9" x14ac:dyDescent="0.25">
      <c r="B401">
        <v>920570</v>
      </c>
      <c r="C401" t="s">
        <v>10</v>
      </c>
      <c r="D401" t="s">
        <v>142</v>
      </c>
      <c r="E401" t="s">
        <v>150</v>
      </c>
      <c r="F401" t="s">
        <v>151</v>
      </c>
      <c r="G401" t="s">
        <v>29</v>
      </c>
      <c r="H401" s="7">
        <v>1</v>
      </c>
      <c r="I401" s="3">
        <v>0</v>
      </c>
    </row>
    <row r="402" spans="2:9" x14ac:dyDescent="0.25">
      <c r="B402">
        <v>920574</v>
      </c>
      <c r="C402" t="s">
        <v>10</v>
      </c>
      <c r="D402" t="s">
        <v>155</v>
      </c>
      <c r="E402" t="s">
        <v>156</v>
      </c>
      <c r="F402" t="s">
        <v>157</v>
      </c>
      <c r="G402" t="s">
        <v>29</v>
      </c>
      <c r="H402" s="7">
        <v>1</v>
      </c>
      <c r="I402" s="3">
        <v>0</v>
      </c>
    </row>
    <row r="403" spans="2:9" x14ac:dyDescent="0.25">
      <c r="B403">
        <v>920575</v>
      </c>
      <c r="C403" t="s">
        <v>10</v>
      </c>
      <c r="D403" t="s">
        <v>180</v>
      </c>
      <c r="E403" t="s">
        <v>166</v>
      </c>
      <c r="F403" t="s">
        <v>167</v>
      </c>
      <c r="G403" t="s">
        <v>29</v>
      </c>
      <c r="H403" s="7">
        <v>1</v>
      </c>
      <c r="I403" s="3">
        <v>0</v>
      </c>
    </row>
    <row r="404" spans="2:9" x14ac:dyDescent="0.25">
      <c r="B404">
        <v>920578</v>
      </c>
      <c r="C404" t="s">
        <v>10</v>
      </c>
      <c r="D404" t="s">
        <v>169</v>
      </c>
      <c r="E404" t="s">
        <v>178</v>
      </c>
      <c r="F404" t="s">
        <v>179</v>
      </c>
      <c r="G404" t="s">
        <v>29</v>
      </c>
      <c r="H404" s="7">
        <v>1</v>
      </c>
      <c r="I404" s="3">
        <v>0</v>
      </c>
    </row>
    <row r="405" spans="2:9" x14ac:dyDescent="0.25">
      <c r="B405">
        <v>920579</v>
      </c>
      <c r="C405" t="s">
        <v>10</v>
      </c>
      <c r="D405" t="s">
        <v>169</v>
      </c>
      <c r="E405" t="s">
        <v>170</v>
      </c>
      <c r="F405" t="s">
        <v>171</v>
      </c>
      <c r="G405" t="s">
        <v>29</v>
      </c>
      <c r="H405" s="7">
        <v>1</v>
      </c>
      <c r="I405" s="3">
        <v>0</v>
      </c>
    </row>
    <row r="406" spans="2:9" x14ac:dyDescent="0.25">
      <c r="B406">
        <v>920597</v>
      </c>
      <c r="C406" t="s">
        <v>10</v>
      </c>
      <c r="D406" t="s">
        <v>158</v>
      </c>
      <c r="E406" t="s">
        <v>159</v>
      </c>
      <c r="F406" t="s">
        <v>160</v>
      </c>
      <c r="G406" t="s">
        <v>29</v>
      </c>
      <c r="H406" s="7">
        <v>1</v>
      </c>
      <c r="I406" s="3">
        <v>0</v>
      </c>
    </row>
    <row r="407" spans="2:9" x14ac:dyDescent="0.25">
      <c r="B407">
        <v>920603</v>
      </c>
      <c r="C407" t="s">
        <v>10</v>
      </c>
      <c r="D407" t="s">
        <v>155</v>
      </c>
      <c r="E407" t="s">
        <v>181</v>
      </c>
      <c r="F407" t="s">
        <v>182</v>
      </c>
      <c r="G407" t="s">
        <v>1008</v>
      </c>
      <c r="H407" s="7">
        <v>1</v>
      </c>
      <c r="I407" s="3">
        <v>3000</v>
      </c>
    </row>
    <row r="408" spans="2:9" x14ac:dyDescent="0.25">
      <c r="B408">
        <v>920610</v>
      </c>
      <c r="C408" t="s">
        <v>10</v>
      </c>
      <c r="D408" t="s">
        <v>155</v>
      </c>
      <c r="E408" t="s">
        <v>44</v>
      </c>
      <c r="F408" t="s">
        <v>45</v>
      </c>
      <c r="G408" t="s">
        <v>1030</v>
      </c>
      <c r="H408" s="7">
        <v>1</v>
      </c>
      <c r="I408" s="3">
        <v>22000</v>
      </c>
    </row>
    <row r="409" spans="2:9" x14ac:dyDescent="0.25">
      <c r="B409">
        <v>920613</v>
      </c>
      <c r="C409" t="s">
        <v>10</v>
      </c>
      <c r="D409" t="s">
        <v>180</v>
      </c>
      <c r="E409" t="s">
        <v>189</v>
      </c>
      <c r="F409" t="s">
        <v>190</v>
      </c>
      <c r="G409" t="s">
        <v>29</v>
      </c>
      <c r="H409" s="7">
        <v>1</v>
      </c>
      <c r="I409" s="3">
        <v>0</v>
      </c>
    </row>
    <row r="410" spans="2:9" x14ac:dyDescent="0.25">
      <c r="B410">
        <v>920619</v>
      </c>
      <c r="C410" t="s">
        <v>10</v>
      </c>
      <c r="D410" t="s">
        <v>142</v>
      </c>
      <c r="E410" t="s">
        <v>150</v>
      </c>
      <c r="F410" t="s">
        <v>151</v>
      </c>
      <c r="G410" t="s">
        <v>29</v>
      </c>
      <c r="H410" s="7">
        <v>1</v>
      </c>
      <c r="I410" s="3">
        <v>42052</v>
      </c>
    </row>
    <row r="411" spans="2:9" x14ac:dyDescent="0.25">
      <c r="B411">
        <v>920623</v>
      </c>
      <c r="C411" t="s">
        <v>10</v>
      </c>
      <c r="D411" t="s">
        <v>142</v>
      </c>
      <c r="E411" t="s">
        <v>150</v>
      </c>
      <c r="F411" t="s">
        <v>151</v>
      </c>
      <c r="G411" t="s">
        <v>29</v>
      </c>
      <c r="H411" s="7">
        <v>1</v>
      </c>
      <c r="I411" s="3">
        <v>24100</v>
      </c>
    </row>
    <row r="412" spans="2:9" x14ac:dyDescent="0.25">
      <c r="B412">
        <v>920624</v>
      </c>
      <c r="C412" t="s">
        <v>10</v>
      </c>
      <c r="D412" t="s">
        <v>142</v>
      </c>
      <c r="E412" t="s">
        <v>150</v>
      </c>
      <c r="F412" t="s">
        <v>151</v>
      </c>
      <c r="G412" t="s">
        <v>29</v>
      </c>
      <c r="H412" s="7">
        <v>1</v>
      </c>
      <c r="I412" s="3">
        <v>0</v>
      </c>
    </row>
    <row r="413" spans="2:9" x14ac:dyDescent="0.25">
      <c r="B413">
        <v>920630</v>
      </c>
      <c r="C413" t="s">
        <v>10</v>
      </c>
      <c r="D413" t="s">
        <v>155</v>
      </c>
      <c r="E413" t="s">
        <v>181</v>
      </c>
      <c r="F413" t="s">
        <v>182</v>
      </c>
      <c r="G413" t="s">
        <v>29</v>
      </c>
      <c r="H413" s="7">
        <v>1</v>
      </c>
      <c r="I413" s="3">
        <v>46285</v>
      </c>
    </row>
    <row r="414" spans="2:9" x14ac:dyDescent="0.25">
      <c r="B414">
        <v>920632</v>
      </c>
      <c r="C414" t="s">
        <v>10</v>
      </c>
      <c r="D414" t="s">
        <v>142</v>
      </c>
      <c r="E414" t="s">
        <v>166</v>
      </c>
      <c r="F414" t="s">
        <v>167</v>
      </c>
      <c r="G414" t="s">
        <v>29</v>
      </c>
      <c r="H414" s="7">
        <v>1</v>
      </c>
      <c r="I414" s="3">
        <v>0</v>
      </c>
    </row>
    <row r="415" spans="2:9" x14ac:dyDescent="0.25">
      <c r="B415">
        <v>920634</v>
      </c>
      <c r="C415" t="s">
        <v>10</v>
      </c>
      <c r="D415" t="s">
        <v>180</v>
      </c>
      <c r="E415" t="s">
        <v>150</v>
      </c>
      <c r="F415" t="s">
        <v>151</v>
      </c>
      <c r="G415" t="s">
        <v>29</v>
      </c>
      <c r="H415" s="7">
        <v>1</v>
      </c>
      <c r="I415" s="3">
        <v>0</v>
      </c>
    </row>
    <row r="416" spans="2:9" x14ac:dyDescent="0.25">
      <c r="B416">
        <v>920635</v>
      </c>
      <c r="C416" t="s">
        <v>10</v>
      </c>
      <c r="D416" t="s">
        <v>180</v>
      </c>
      <c r="E416" t="s">
        <v>166</v>
      </c>
      <c r="F416" t="s">
        <v>167</v>
      </c>
      <c r="G416" t="s">
        <v>29</v>
      </c>
      <c r="H416" s="7">
        <v>1</v>
      </c>
      <c r="I416" s="3">
        <v>0</v>
      </c>
    </row>
    <row r="417" spans="2:9" x14ac:dyDescent="0.25">
      <c r="B417">
        <v>920639</v>
      </c>
      <c r="C417" t="s">
        <v>10</v>
      </c>
      <c r="D417" t="s">
        <v>142</v>
      </c>
      <c r="E417" t="s">
        <v>189</v>
      </c>
      <c r="F417" t="s">
        <v>190</v>
      </c>
      <c r="G417" t="s">
        <v>29</v>
      </c>
      <c r="H417" s="7">
        <v>1</v>
      </c>
      <c r="I417" s="3">
        <v>0</v>
      </c>
    </row>
    <row r="418" spans="2:9" x14ac:dyDescent="0.25">
      <c r="B418">
        <v>920647</v>
      </c>
      <c r="C418" t="s">
        <v>10</v>
      </c>
      <c r="D418" t="s">
        <v>180</v>
      </c>
      <c r="E418" t="s">
        <v>150</v>
      </c>
      <c r="F418" t="s">
        <v>151</v>
      </c>
      <c r="G418" t="s">
        <v>29</v>
      </c>
      <c r="H418" s="7">
        <v>1</v>
      </c>
      <c r="I418" s="3">
        <v>2000</v>
      </c>
    </row>
    <row r="419" spans="2:9" x14ac:dyDescent="0.25">
      <c r="B419">
        <v>920648</v>
      </c>
      <c r="C419" t="s">
        <v>10</v>
      </c>
      <c r="D419" t="s">
        <v>155</v>
      </c>
      <c r="E419" t="s">
        <v>185</v>
      </c>
      <c r="F419" t="s">
        <v>186</v>
      </c>
      <c r="G419" t="s">
        <v>1031</v>
      </c>
      <c r="H419" s="7">
        <v>1</v>
      </c>
      <c r="I419" s="3">
        <v>16400</v>
      </c>
    </row>
    <row r="420" spans="2:9" x14ac:dyDescent="0.25">
      <c r="B420">
        <v>920652</v>
      </c>
      <c r="C420" t="s">
        <v>10</v>
      </c>
      <c r="D420" t="s">
        <v>163</v>
      </c>
      <c r="E420" t="s">
        <v>164</v>
      </c>
      <c r="F420" t="s">
        <v>165</v>
      </c>
      <c r="G420" t="s">
        <v>29</v>
      </c>
      <c r="H420" s="7">
        <v>1</v>
      </c>
      <c r="I420" s="3">
        <v>0</v>
      </c>
    </row>
    <row r="421" spans="2:9" x14ac:dyDescent="0.25">
      <c r="B421">
        <v>920653</v>
      </c>
      <c r="C421" t="s">
        <v>10</v>
      </c>
      <c r="D421" t="s">
        <v>155</v>
      </c>
      <c r="E421" t="s">
        <v>181</v>
      </c>
      <c r="F421" t="s">
        <v>182</v>
      </c>
      <c r="G421" t="s">
        <v>29</v>
      </c>
      <c r="H421" s="7">
        <v>1</v>
      </c>
      <c r="I421" s="3">
        <v>0</v>
      </c>
    </row>
    <row r="422" spans="2:9" x14ac:dyDescent="0.25">
      <c r="B422">
        <v>920659</v>
      </c>
      <c r="C422" t="s">
        <v>10</v>
      </c>
      <c r="D422" t="s">
        <v>155</v>
      </c>
      <c r="E422" t="s">
        <v>185</v>
      </c>
      <c r="F422" t="s">
        <v>186</v>
      </c>
      <c r="G422" t="s">
        <v>1032</v>
      </c>
      <c r="H422" s="7">
        <v>1</v>
      </c>
      <c r="I422" s="3">
        <v>0</v>
      </c>
    </row>
    <row r="423" spans="2:9" x14ac:dyDescent="0.25">
      <c r="B423">
        <v>920662</v>
      </c>
      <c r="C423" t="s">
        <v>10</v>
      </c>
      <c r="D423" t="s">
        <v>142</v>
      </c>
      <c r="E423" t="s">
        <v>166</v>
      </c>
      <c r="F423" t="s">
        <v>167</v>
      </c>
      <c r="G423" t="s">
        <v>29</v>
      </c>
      <c r="H423" s="7">
        <v>1</v>
      </c>
      <c r="I423" s="3">
        <v>9729</v>
      </c>
    </row>
    <row r="424" spans="2:9" x14ac:dyDescent="0.25">
      <c r="B424">
        <v>920665</v>
      </c>
      <c r="C424" t="s">
        <v>10</v>
      </c>
      <c r="D424" t="s">
        <v>155</v>
      </c>
      <c r="E424" t="s">
        <v>161</v>
      </c>
      <c r="F424" t="s">
        <v>162</v>
      </c>
      <c r="G424" t="s">
        <v>1008</v>
      </c>
      <c r="H424" s="7">
        <v>1</v>
      </c>
      <c r="I424" s="3">
        <v>30346</v>
      </c>
    </row>
    <row r="425" spans="2:9" x14ac:dyDescent="0.25">
      <c r="B425">
        <v>920675</v>
      </c>
      <c r="C425" t="s">
        <v>10</v>
      </c>
      <c r="D425" t="s">
        <v>142</v>
      </c>
      <c r="E425" t="s">
        <v>143</v>
      </c>
      <c r="F425" t="s">
        <v>144</v>
      </c>
      <c r="G425" t="s">
        <v>29</v>
      </c>
      <c r="H425" s="7">
        <v>1</v>
      </c>
      <c r="I425" s="3">
        <v>169916</v>
      </c>
    </row>
    <row r="426" spans="2:9" x14ac:dyDescent="0.25">
      <c r="B426">
        <v>920679</v>
      </c>
      <c r="C426" t="s">
        <v>10</v>
      </c>
      <c r="D426" t="s">
        <v>169</v>
      </c>
      <c r="E426" t="s">
        <v>170</v>
      </c>
      <c r="F426" t="s">
        <v>171</v>
      </c>
      <c r="G426" t="s">
        <v>29</v>
      </c>
      <c r="H426" s="7">
        <v>1</v>
      </c>
      <c r="I426" s="3">
        <v>0</v>
      </c>
    </row>
    <row r="427" spans="2:9" x14ac:dyDescent="0.25">
      <c r="B427">
        <v>920680</v>
      </c>
      <c r="C427" t="s">
        <v>10</v>
      </c>
      <c r="D427" t="s">
        <v>142</v>
      </c>
      <c r="E427" t="s">
        <v>143</v>
      </c>
      <c r="F427" t="s">
        <v>144</v>
      </c>
      <c r="G427" t="s">
        <v>29</v>
      </c>
      <c r="H427" s="7">
        <v>1</v>
      </c>
      <c r="I427" s="3">
        <v>20100</v>
      </c>
    </row>
    <row r="428" spans="2:9" x14ac:dyDescent="0.25">
      <c r="B428">
        <v>920681</v>
      </c>
      <c r="C428" t="s">
        <v>10</v>
      </c>
      <c r="D428" t="s">
        <v>142</v>
      </c>
      <c r="E428" t="s">
        <v>150</v>
      </c>
      <c r="F428" t="s">
        <v>151</v>
      </c>
      <c r="G428" t="s">
        <v>29</v>
      </c>
      <c r="H428" s="7">
        <v>1</v>
      </c>
      <c r="I428" s="3">
        <v>42000</v>
      </c>
    </row>
    <row r="429" spans="2:9" x14ac:dyDescent="0.25">
      <c r="B429">
        <v>920685</v>
      </c>
      <c r="C429" t="s">
        <v>10</v>
      </c>
      <c r="D429" t="s">
        <v>155</v>
      </c>
      <c r="E429" t="s">
        <v>161</v>
      </c>
      <c r="F429" t="s">
        <v>162</v>
      </c>
      <c r="G429" t="s">
        <v>29</v>
      </c>
      <c r="H429" s="7">
        <v>1</v>
      </c>
      <c r="I429" s="3">
        <v>0</v>
      </c>
    </row>
    <row r="430" spans="2:9" x14ac:dyDescent="0.25">
      <c r="B430">
        <v>920688</v>
      </c>
      <c r="C430" t="s">
        <v>10</v>
      </c>
      <c r="D430" t="s">
        <v>155</v>
      </c>
      <c r="E430" t="s">
        <v>161</v>
      </c>
      <c r="F430" t="s">
        <v>162</v>
      </c>
      <c r="G430" t="s">
        <v>29</v>
      </c>
      <c r="H430" s="7">
        <v>1</v>
      </c>
      <c r="I430" s="3">
        <v>0</v>
      </c>
    </row>
    <row r="431" spans="2:9" x14ac:dyDescent="0.25">
      <c r="B431">
        <v>920699</v>
      </c>
      <c r="C431" t="s">
        <v>10</v>
      </c>
      <c r="D431" t="s">
        <v>142</v>
      </c>
      <c r="E431" t="s">
        <v>166</v>
      </c>
      <c r="F431" t="s">
        <v>167</v>
      </c>
      <c r="G431" t="s">
        <v>29</v>
      </c>
      <c r="H431" s="7">
        <v>1</v>
      </c>
      <c r="I431" s="3">
        <v>7500</v>
      </c>
    </row>
    <row r="432" spans="2:9" x14ac:dyDescent="0.25">
      <c r="B432">
        <v>920700</v>
      </c>
      <c r="C432" t="s">
        <v>10</v>
      </c>
      <c r="D432" t="s">
        <v>142</v>
      </c>
      <c r="E432" t="s">
        <v>166</v>
      </c>
      <c r="F432" t="s">
        <v>167</v>
      </c>
      <c r="G432" t="s">
        <v>29</v>
      </c>
      <c r="H432" s="7">
        <v>1</v>
      </c>
      <c r="I432" s="3">
        <v>14800</v>
      </c>
    </row>
    <row r="433" spans="2:9" x14ac:dyDescent="0.25">
      <c r="B433">
        <v>920701</v>
      </c>
      <c r="C433" t="s">
        <v>10</v>
      </c>
      <c r="D433" t="s">
        <v>155</v>
      </c>
      <c r="E433" t="s">
        <v>156</v>
      </c>
      <c r="F433" t="s">
        <v>157</v>
      </c>
      <c r="G433" t="s">
        <v>29</v>
      </c>
      <c r="H433" s="7">
        <v>1</v>
      </c>
      <c r="I433" s="3">
        <v>0</v>
      </c>
    </row>
    <row r="434" spans="2:9" x14ac:dyDescent="0.25">
      <c r="B434">
        <v>920702</v>
      </c>
      <c r="C434" t="s">
        <v>10</v>
      </c>
      <c r="D434" t="s">
        <v>152</v>
      </c>
      <c r="E434" t="s">
        <v>197</v>
      </c>
      <c r="F434" t="s">
        <v>198</v>
      </c>
      <c r="G434" t="s">
        <v>29</v>
      </c>
      <c r="H434" s="7">
        <v>1</v>
      </c>
      <c r="I434" s="3">
        <v>0</v>
      </c>
    </row>
    <row r="435" spans="2:9" x14ac:dyDescent="0.25">
      <c r="B435">
        <v>920709</v>
      </c>
      <c r="C435" t="s">
        <v>10</v>
      </c>
      <c r="D435" t="s">
        <v>142</v>
      </c>
      <c r="E435" t="s">
        <v>143</v>
      </c>
      <c r="F435" t="s">
        <v>144</v>
      </c>
      <c r="G435" t="s">
        <v>29</v>
      </c>
      <c r="H435" s="7">
        <v>1</v>
      </c>
      <c r="I435" s="3">
        <v>0</v>
      </c>
    </row>
    <row r="436" spans="2:9" x14ac:dyDescent="0.25">
      <c r="B436">
        <v>920711</v>
      </c>
      <c r="C436" t="s">
        <v>10</v>
      </c>
      <c r="D436" t="s">
        <v>180</v>
      </c>
      <c r="E436" t="s">
        <v>150</v>
      </c>
      <c r="F436" t="s">
        <v>151</v>
      </c>
      <c r="G436" t="s">
        <v>1008</v>
      </c>
      <c r="H436" s="7">
        <v>1</v>
      </c>
      <c r="I436" s="3">
        <v>304472</v>
      </c>
    </row>
    <row r="437" spans="2:9" x14ac:dyDescent="0.25">
      <c r="B437">
        <v>920712</v>
      </c>
      <c r="C437" t="s">
        <v>10</v>
      </c>
      <c r="D437" t="s">
        <v>180</v>
      </c>
      <c r="E437" t="s">
        <v>166</v>
      </c>
      <c r="F437" t="s">
        <v>167</v>
      </c>
      <c r="G437" t="s">
        <v>1008</v>
      </c>
      <c r="H437" s="7">
        <v>1</v>
      </c>
      <c r="I437" s="3">
        <v>321688</v>
      </c>
    </row>
    <row r="438" spans="2:9" x14ac:dyDescent="0.25">
      <c r="B438">
        <v>920713</v>
      </c>
      <c r="C438" t="s">
        <v>10</v>
      </c>
      <c r="D438" t="s">
        <v>142</v>
      </c>
      <c r="E438" t="s">
        <v>143</v>
      </c>
      <c r="F438" t="s">
        <v>144</v>
      </c>
      <c r="G438" t="s">
        <v>29</v>
      </c>
      <c r="H438" s="7">
        <v>1</v>
      </c>
      <c r="I438" s="3">
        <v>0</v>
      </c>
    </row>
    <row r="439" spans="2:9" x14ac:dyDescent="0.25">
      <c r="B439">
        <v>920714</v>
      </c>
      <c r="C439" t="s">
        <v>10</v>
      </c>
      <c r="D439" t="s">
        <v>142</v>
      </c>
      <c r="E439" t="s">
        <v>166</v>
      </c>
      <c r="F439" t="s">
        <v>167</v>
      </c>
      <c r="G439" t="s">
        <v>29</v>
      </c>
      <c r="H439" s="7">
        <v>1</v>
      </c>
      <c r="I439" s="3">
        <v>0</v>
      </c>
    </row>
    <row r="440" spans="2:9" x14ac:dyDescent="0.25">
      <c r="B440">
        <v>920715</v>
      </c>
      <c r="C440" t="s">
        <v>10</v>
      </c>
      <c r="D440" t="s">
        <v>180</v>
      </c>
      <c r="E440" t="s">
        <v>143</v>
      </c>
      <c r="F440" t="s">
        <v>144</v>
      </c>
      <c r="G440" t="s">
        <v>29</v>
      </c>
      <c r="H440" s="7">
        <v>1</v>
      </c>
      <c r="I440" s="3">
        <v>0</v>
      </c>
    </row>
    <row r="441" spans="2:9" x14ac:dyDescent="0.25">
      <c r="B441">
        <v>920720</v>
      </c>
      <c r="C441" t="s">
        <v>10</v>
      </c>
      <c r="D441" t="s">
        <v>155</v>
      </c>
      <c r="E441" t="s">
        <v>161</v>
      </c>
      <c r="F441" t="s">
        <v>162</v>
      </c>
      <c r="G441" t="s">
        <v>29</v>
      </c>
      <c r="H441" s="7">
        <v>1</v>
      </c>
      <c r="I441" s="3">
        <v>0</v>
      </c>
    </row>
    <row r="442" spans="2:9" x14ac:dyDescent="0.25">
      <c r="B442">
        <v>920721</v>
      </c>
      <c r="C442" t="s">
        <v>10</v>
      </c>
      <c r="D442" t="s">
        <v>142</v>
      </c>
      <c r="E442" t="s">
        <v>143</v>
      </c>
      <c r="F442" t="s">
        <v>144</v>
      </c>
      <c r="G442" t="s">
        <v>29</v>
      </c>
      <c r="H442" s="7">
        <v>1</v>
      </c>
      <c r="I442" s="3">
        <v>0</v>
      </c>
    </row>
    <row r="443" spans="2:9" x14ac:dyDescent="0.25">
      <c r="B443">
        <v>920724</v>
      </c>
      <c r="C443" t="s">
        <v>10</v>
      </c>
      <c r="D443" t="s">
        <v>142</v>
      </c>
      <c r="E443" t="s">
        <v>150</v>
      </c>
      <c r="F443" t="s">
        <v>151</v>
      </c>
      <c r="G443" t="s">
        <v>29</v>
      </c>
      <c r="H443" s="7">
        <v>1</v>
      </c>
      <c r="I443" s="3">
        <v>0</v>
      </c>
    </row>
    <row r="444" spans="2:9" x14ac:dyDescent="0.25">
      <c r="B444">
        <v>920727</v>
      </c>
      <c r="C444" t="s">
        <v>10</v>
      </c>
      <c r="D444" t="s">
        <v>142</v>
      </c>
      <c r="E444" t="s">
        <v>166</v>
      </c>
      <c r="F444" t="s">
        <v>167</v>
      </c>
      <c r="G444" t="s">
        <v>29</v>
      </c>
      <c r="H444" s="7">
        <v>1</v>
      </c>
      <c r="I444" s="3">
        <v>0</v>
      </c>
    </row>
    <row r="445" spans="2:9" x14ac:dyDescent="0.25">
      <c r="B445">
        <v>920728</v>
      </c>
      <c r="C445" t="s">
        <v>10</v>
      </c>
      <c r="D445" t="s">
        <v>180</v>
      </c>
      <c r="E445" t="s">
        <v>166</v>
      </c>
      <c r="F445" t="s">
        <v>167</v>
      </c>
      <c r="G445" t="s">
        <v>29</v>
      </c>
      <c r="H445" s="7">
        <v>1</v>
      </c>
      <c r="I445" s="3">
        <v>0</v>
      </c>
    </row>
    <row r="446" spans="2:9" x14ac:dyDescent="0.25">
      <c r="B446">
        <v>920730</v>
      </c>
      <c r="C446" t="s">
        <v>10</v>
      </c>
      <c r="D446" t="s">
        <v>180</v>
      </c>
      <c r="E446" t="s">
        <v>143</v>
      </c>
      <c r="F446" t="s">
        <v>144</v>
      </c>
      <c r="G446" t="s">
        <v>1008</v>
      </c>
      <c r="H446" s="7">
        <v>1</v>
      </c>
      <c r="I446" s="3">
        <v>304472</v>
      </c>
    </row>
    <row r="447" spans="2:9" x14ac:dyDescent="0.25">
      <c r="B447">
        <v>920731</v>
      </c>
      <c r="C447" t="s">
        <v>10</v>
      </c>
      <c r="D447" t="s">
        <v>142</v>
      </c>
      <c r="E447" t="s">
        <v>143</v>
      </c>
      <c r="F447" t="s">
        <v>144</v>
      </c>
      <c r="G447" t="s">
        <v>29</v>
      </c>
      <c r="H447" s="7">
        <v>1</v>
      </c>
      <c r="I447" s="3">
        <v>0</v>
      </c>
    </row>
    <row r="448" spans="2:9" x14ac:dyDescent="0.25">
      <c r="B448">
        <v>920732</v>
      </c>
      <c r="C448" t="s">
        <v>10</v>
      </c>
      <c r="D448" t="s">
        <v>180</v>
      </c>
      <c r="E448" t="s">
        <v>143</v>
      </c>
      <c r="F448" t="s">
        <v>144</v>
      </c>
      <c r="G448" t="s">
        <v>29</v>
      </c>
      <c r="H448" s="7">
        <v>1</v>
      </c>
      <c r="I448" s="3">
        <v>0</v>
      </c>
    </row>
    <row r="449" spans="2:9" x14ac:dyDescent="0.25">
      <c r="B449">
        <v>920733</v>
      </c>
      <c r="C449" t="s">
        <v>10</v>
      </c>
      <c r="D449" t="s">
        <v>180</v>
      </c>
      <c r="E449" t="s">
        <v>150</v>
      </c>
      <c r="F449" t="s">
        <v>151</v>
      </c>
      <c r="G449" t="s">
        <v>29</v>
      </c>
      <c r="H449" s="7">
        <v>1</v>
      </c>
      <c r="I449" s="3">
        <v>0</v>
      </c>
    </row>
    <row r="450" spans="2:9" x14ac:dyDescent="0.25">
      <c r="B450">
        <v>920751</v>
      </c>
      <c r="C450" t="s">
        <v>10</v>
      </c>
      <c r="D450" t="s">
        <v>142</v>
      </c>
      <c r="E450" t="s">
        <v>150</v>
      </c>
      <c r="F450" t="s">
        <v>151</v>
      </c>
      <c r="G450" t="s">
        <v>29</v>
      </c>
      <c r="H450" s="7">
        <v>1</v>
      </c>
      <c r="I450" s="3">
        <v>0</v>
      </c>
    </row>
    <row r="451" spans="2:9" x14ac:dyDescent="0.25">
      <c r="B451">
        <v>920752</v>
      </c>
      <c r="C451" t="s">
        <v>10</v>
      </c>
      <c r="D451" t="s">
        <v>142</v>
      </c>
      <c r="E451" t="s">
        <v>166</v>
      </c>
      <c r="F451" t="s">
        <v>167</v>
      </c>
      <c r="G451" t="s">
        <v>29</v>
      </c>
      <c r="H451" s="7">
        <v>1</v>
      </c>
      <c r="I451" s="3">
        <v>0</v>
      </c>
    </row>
    <row r="452" spans="2:9" x14ac:dyDescent="0.25">
      <c r="B452">
        <v>920753</v>
      </c>
      <c r="C452" t="s">
        <v>10</v>
      </c>
      <c r="D452" t="s">
        <v>163</v>
      </c>
      <c r="E452" t="s">
        <v>148</v>
      </c>
      <c r="F452" t="s">
        <v>149</v>
      </c>
      <c r="G452" t="s">
        <v>29</v>
      </c>
      <c r="H452" s="7">
        <v>1</v>
      </c>
      <c r="I452" s="3">
        <v>0</v>
      </c>
    </row>
    <row r="453" spans="2:9" x14ac:dyDescent="0.25">
      <c r="B453">
        <v>920756</v>
      </c>
      <c r="C453" t="s">
        <v>10</v>
      </c>
      <c r="D453" t="s">
        <v>142</v>
      </c>
      <c r="E453" t="s">
        <v>150</v>
      </c>
      <c r="F453" t="s">
        <v>151</v>
      </c>
      <c r="G453" t="s">
        <v>29</v>
      </c>
      <c r="H453" s="7">
        <v>1</v>
      </c>
      <c r="I453" s="3">
        <v>0</v>
      </c>
    </row>
    <row r="454" spans="2:9" x14ac:dyDescent="0.25">
      <c r="B454">
        <v>920757</v>
      </c>
      <c r="C454" t="s">
        <v>10</v>
      </c>
      <c r="D454" t="s">
        <v>142</v>
      </c>
      <c r="E454" t="s">
        <v>166</v>
      </c>
      <c r="F454" t="s">
        <v>167</v>
      </c>
      <c r="G454" t="s">
        <v>29</v>
      </c>
      <c r="H454" s="7">
        <v>1</v>
      </c>
      <c r="I454" s="3">
        <v>0</v>
      </c>
    </row>
    <row r="455" spans="2:9" x14ac:dyDescent="0.25">
      <c r="B455">
        <v>920762</v>
      </c>
      <c r="C455" t="s">
        <v>10</v>
      </c>
      <c r="D455" t="s">
        <v>180</v>
      </c>
      <c r="E455" t="s">
        <v>166</v>
      </c>
      <c r="F455" t="s">
        <v>167</v>
      </c>
      <c r="G455" t="s">
        <v>29</v>
      </c>
      <c r="H455" s="7">
        <v>1</v>
      </c>
      <c r="I455" s="3">
        <v>120000</v>
      </c>
    </row>
    <row r="456" spans="2:9" x14ac:dyDescent="0.25">
      <c r="B456">
        <v>920767</v>
      </c>
      <c r="C456" t="s">
        <v>10</v>
      </c>
      <c r="D456" t="s">
        <v>180</v>
      </c>
      <c r="E456" t="s">
        <v>166</v>
      </c>
      <c r="F456" t="s">
        <v>167</v>
      </c>
      <c r="G456" t="s">
        <v>29</v>
      </c>
      <c r="H456" s="7">
        <v>1</v>
      </c>
      <c r="I456" s="3">
        <v>0</v>
      </c>
    </row>
    <row r="457" spans="2:9" x14ac:dyDescent="0.25">
      <c r="B457">
        <v>920770</v>
      </c>
      <c r="C457" t="s">
        <v>10</v>
      </c>
      <c r="D457" t="s">
        <v>145</v>
      </c>
      <c r="E457" t="s">
        <v>148</v>
      </c>
      <c r="F457" t="s">
        <v>149</v>
      </c>
      <c r="G457" t="s">
        <v>29</v>
      </c>
      <c r="H457" s="7">
        <v>1</v>
      </c>
      <c r="I457" s="3">
        <v>0</v>
      </c>
    </row>
    <row r="458" spans="2:9" x14ac:dyDescent="0.25">
      <c r="B458">
        <v>920773</v>
      </c>
      <c r="C458" t="s">
        <v>10</v>
      </c>
      <c r="D458" t="s">
        <v>163</v>
      </c>
      <c r="E458" t="s">
        <v>148</v>
      </c>
      <c r="F458" t="s">
        <v>149</v>
      </c>
      <c r="G458" t="s">
        <v>29</v>
      </c>
      <c r="H458" s="7">
        <v>1</v>
      </c>
      <c r="I458" s="3">
        <v>0</v>
      </c>
    </row>
    <row r="459" spans="2:9" x14ac:dyDescent="0.25">
      <c r="B459">
        <v>920781</v>
      </c>
      <c r="C459" t="s">
        <v>10</v>
      </c>
      <c r="D459" t="s">
        <v>142</v>
      </c>
      <c r="E459" t="s">
        <v>166</v>
      </c>
      <c r="F459" t="s">
        <v>167</v>
      </c>
      <c r="G459" t="s">
        <v>29</v>
      </c>
      <c r="H459" s="7">
        <v>1</v>
      </c>
      <c r="I459" s="3">
        <v>0</v>
      </c>
    </row>
    <row r="460" spans="2:9" x14ac:dyDescent="0.25">
      <c r="B460">
        <v>920791</v>
      </c>
      <c r="C460" t="s">
        <v>10</v>
      </c>
      <c r="D460" t="s">
        <v>180</v>
      </c>
      <c r="E460" t="s">
        <v>166</v>
      </c>
      <c r="F460" t="s">
        <v>167</v>
      </c>
      <c r="G460" t="s">
        <v>29</v>
      </c>
      <c r="H460" s="7">
        <v>1</v>
      </c>
      <c r="I460" s="3">
        <v>0</v>
      </c>
    </row>
    <row r="461" spans="2:9" x14ac:dyDescent="0.25">
      <c r="B461">
        <v>920802</v>
      </c>
      <c r="C461" t="s">
        <v>10</v>
      </c>
      <c r="D461" t="s">
        <v>199</v>
      </c>
      <c r="E461" t="s">
        <v>200</v>
      </c>
      <c r="F461" t="s">
        <v>201</v>
      </c>
      <c r="G461" t="s">
        <v>29</v>
      </c>
      <c r="H461" s="7">
        <v>1</v>
      </c>
      <c r="I461" s="3">
        <v>0</v>
      </c>
    </row>
    <row r="462" spans="2:9" x14ac:dyDescent="0.25">
      <c r="B462">
        <v>920803</v>
      </c>
      <c r="C462" t="s">
        <v>10</v>
      </c>
      <c r="D462" t="s">
        <v>142</v>
      </c>
      <c r="E462" t="s">
        <v>166</v>
      </c>
      <c r="F462" t="s">
        <v>167</v>
      </c>
      <c r="G462" t="s">
        <v>29</v>
      </c>
      <c r="H462" s="7">
        <v>1</v>
      </c>
      <c r="I462" s="3">
        <v>0</v>
      </c>
    </row>
    <row r="463" spans="2:9" x14ac:dyDescent="0.25">
      <c r="B463">
        <v>920808</v>
      </c>
      <c r="C463" t="s">
        <v>10</v>
      </c>
      <c r="D463" t="s">
        <v>155</v>
      </c>
      <c r="E463" t="s">
        <v>161</v>
      </c>
      <c r="F463" t="s">
        <v>162</v>
      </c>
      <c r="G463" t="s">
        <v>29</v>
      </c>
      <c r="H463" s="7">
        <v>1</v>
      </c>
      <c r="I463" s="3">
        <v>51000</v>
      </c>
    </row>
    <row r="464" spans="2:9" x14ac:dyDescent="0.25">
      <c r="B464">
        <v>920809</v>
      </c>
      <c r="C464" t="s">
        <v>10</v>
      </c>
      <c r="D464" t="s">
        <v>155</v>
      </c>
      <c r="E464" t="s">
        <v>161</v>
      </c>
      <c r="F464" t="s">
        <v>162</v>
      </c>
      <c r="G464" t="s">
        <v>1008</v>
      </c>
      <c r="H464" s="7">
        <v>1</v>
      </c>
      <c r="I464" s="3">
        <v>7200</v>
      </c>
    </row>
    <row r="465" spans="2:9" x14ac:dyDescent="0.25">
      <c r="B465">
        <v>920810</v>
      </c>
      <c r="C465" t="s">
        <v>10</v>
      </c>
      <c r="D465" t="s">
        <v>155</v>
      </c>
      <c r="E465" t="s">
        <v>161</v>
      </c>
      <c r="F465" t="s">
        <v>162</v>
      </c>
      <c r="G465" t="s">
        <v>1008</v>
      </c>
      <c r="H465" s="7">
        <v>1</v>
      </c>
      <c r="I465" s="3">
        <v>0</v>
      </c>
    </row>
    <row r="466" spans="2:9" x14ac:dyDescent="0.25">
      <c r="B466">
        <v>920811</v>
      </c>
      <c r="C466" t="s">
        <v>10</v>
      </c>
      <c r="D466" t="s">
        <v>142</v>
      </c>
      <c r="E466" t="s">
        <v>166</v>
      </c>
      <c r="F466" t="s">
        <v>167</v>
      </c>
      <c r="G466" t="s">
        <v>29</v>
      </c>
      <c r="H466" s="7">
        <v>1</v>
      </c>
      <c r="I466" s="3">
        <v>4000</v>
      </c>
    </row>
    <row r="467" spans="2:9" x14ac:dyDescent="0.25">
      <c r="B467">
        <v>920813</v>
      </c>
      <c r="C467" t="s">
        <v>10</v>
      </c>
      <c r="D467" t="s">
        <v>199</v>
      </c>
      <c r="E467" t="s">
        <v>202</v>
      </c>
      <c r="F467" t="s">
        <v>203</v>
      </c>
      <c r="G467" t="s">
        <v>29</v>
      </c>
      <c r="H467" s="7">
        <v>1</v>
      </c>
      <c r="I467" s="3">
        <v>0</v>
      </c>
    </row>
    <row r="468" spans="2:9" x14ac:dyDescent="0.25">
      <c r="B468">
        <v>920818</v>
      </c>
      <c r="C468" t="s">
        <v>10</v>
      </c>
      <c r="D468" t="s">
        <v>180</v>
      </c>
      <c r="E468" t="s">
        <v>150</v>
      </c>
      <c r="F468" t="s">
        <v>151</v>
      </c>
      <c r="G468" t="s">
        <v>29</v>
      </c>
      <c r="H468" s="7">
        <v>1</v>
      </c>
      <c r="I468" s="3">
        <v>0</v>
      </c>
    </row>
    <row r="469" spans="2:9" x14ac:dyDescent="0.25">
      <c r="B469">
        <v>920819</v>
      </c>
      <c r="C469" t="s">
        <v>10</v>
      </c>
      <c r="D469" t="s">
        <v>180</v>
      </c>
      <c r="E469" t="s">
        <v>150</v>
      </c>
      <c r="F469" t="s">
        <v>151</v>
      </c>
      <c r="G469" t="s">
        <v>29</v>
      </c>
      <c r="H469" s="7">
        <v>1</v>
      </c>
      <c r="I469" s="3">
        <v>0</v>
      </c>
    </row>
    <row r="470" spans="2:9" x14ac:dyDescent="0.25">
      <c r="B470">
        <v>920821</v>
      </c>
      <c r="C470" t="s">
        <v>10</v>
      </c>
      <c r="D470" t="s">
        <v>180</v>
      </c>
      <c r="E470" t="s">
        <v>166</v>
      </c>
      <c r="F470" t="s">
        <v>167</v>
      </c>
      <c r="G470" t="s">
        <v>29</v>
      </c>
      <c r="H470" s="7">
        <v>1</v>
      </c>
      <c r="I470" s="3">
        <v>0</v>
      </c>
    </row>
    <row r="471" spans="2:9" x14ac:dyDescent="0.25">
      <c r="B471">
        <v>920822</v>
      </c>
      <c r="C471" t="s">
        <v>10</v>
      </c>
      <c r="D471" t="s">
        <v>142</v>
      </c>
      <c r="E471" t="s">
        <v>166</v>
      </c>
      <c r="F471" t="s">
        <v>167</v>
      </c>
      <c r="G471" t="s">
        <v>29</v>
      </c>
      <c r="H471" s="7">
        <v>1</v>
      </c>
      <c r="I471" s="3">
        <v>10500</v>
      </c>
    </row>
    <row r="472" spans="2:9" x14ac:dyDescent="0.25">
      <c r="B472">
        <v>920823</v>
      </c>
      <c r="C472" t="s">
        <v>10</v>
      </c>
      <c r="D472" t="s">
        <v>180</v>
      </c>
      <c r="E472" t="s">
        <v>166</v>
      </c>
      <c r="F472" t="s">
        <v>167</v>
      </c>
      <c r="G472" t="s">
        <v>29</v>
      </c>
      <c r="H472" s="7">
        <v>1</v>
      </c>
      <c r="I472" s="3">
        <v>29600</v>
      </c>
    </row>
    <row r="473" spans="2:9" x14ac:dyDescent="0.25">
      <c r="B473">
        <v>920825</v>
      </c>
      <c r="C473" t="s">
        <v>10</v>
      </c>
      <c r="D473" t="s">
        <v>142</v>
      </c>
      <c r="E473" t="s">
        <v>150</v>
      </c>
      <c r="F473" t="s">
        <v>151</v>
      </c>
      <c r="G473" t="s">
        <v>29</v>
      </c>
      <c r="H473" s="7">
        <v>1</v>
      </c>
      <c r="I473" s="3">
        <v>0</v>
      </c>
    </row>
    <row r="474" spans="2:9" x14ac:dyDescent="0.25">
      <c r="B474">
        <v>920830</v>
      </c>
      <c r="C474" t="s">
        <v>10</v>
      </c>
      <c r="D474" t="s">
        <v>155</v>
      </c>
      <c r="E474" t="s">
        <v>204</v>
      </c>
      <c r="F474" t="s">
        <v>205</v>
      </c>
      <c r="G474" t="s">
        <v>29</v>
      </c>
      <c r="H474" s="7">
        <v>1</v>
      </c>
      <c r="I474" s="3">
        <v>41566</v>
      </c>
    </row>
    <row r="475" spans="2:9" x14ac:dyDescent="0.25">
      <c r="B475">
        <v>920831</v>
      </c>
      <c r="C475" t="s">
        <v>10</v>
      </c>
      <c r="D475" t="s">
        <v>180</v>
      </c>
      <c r="E475" t="s">
        <v>166</v>
      </c>
      <c r="F475" t="s">
        <v>167</v>
      </c>
      <c r="G475" t="s">
        <v>29</v>
      </c>
      <c r="H475" s="7">
        <v>1</v>
      </c>
      <c r="I475" s="3">
        <v>0</v>
      </c>
    </row>
    <row r="476" spans="2:9" x14ac:dyDescent="0.25">
      <c r="B476">
        <v>920834</v>
      </c>
      <c r="C476" t="s">
        <v>10</v>
      </c>
      <c r="D476" t="s">
        <v>158</v>
      </c>
      <c r="E476" t="s">
        <v>232</v>
      </c>
      <c r="F476" t="s">
        <v>233</v>
      </c>
      <c r="G476" t="s">
        <v>1008</v>
      </c>
      <c r="H476" s="7">
        <v>1</v>
      </c>
      <c r="I476" s="3">
        <v>44246</v>
      </c>
    </row>
    <row r="477" spans="2:9" x14ac:dyDescent="0.25">
      <c r="B477">
        <v>920835</v>
      </c>
      <c r="C477" t="s">
        <v>10</v>
      </c>
      <c r="D477" t="s">
        <v>169</v>
      </c>
      <c r="E477" t="s">
        <v>206</v>
      </c>
      <c r="F477" t="s">
        <v>207</v>
      </c>
      <c r="G477" t="s">
        <v>29</v>
      </c>
      <c r="H477" s="7">
        <v>1</v>
      </c>
      <c r="I477" s="3">
        <v>0</v>
      </c>
    </row>
    <row r="478" spans="2:9" x14ac:dyDescent="0.25">
      <c r="B478">
        <v>920837</v>
      </c>
      <c r="C478" t="s">
        <v>10</v>
      </c>
      <c r="D478" t="s">
        <v>168</v>
      </c>
      <c r="E478" t="s">
        <v>232</v>
      </c>
      <c r="F478" t="s">
        <v>233</v>
      </c>
      <c r="G478" t="s">
        <v>1008</v>
      </c>
      <c r="H478" s="7">
        <v>1</v>
      </c>
      <c r="I478" s="3">
        <v>254460</v>
      </c>
    </row>
    <row r="479" spans="2:9" x14ac:dyDescent="0.25">
      <c r="B479">
        <v>920850</v>
      </c>
      <c r="C479" t="s">
        <v>10</v>
      </c>
      <c r="D479" t="s">
        <v>142</v>
      </c>
      <c r="E479" t="s">
        <v>166</v>
      </c>
      <c r="F479" t="s">
        <v>167</v>
      </c>
      <c r="G479" t="s">
        <v>29</v>
      </c>
      <c r="H479" s="7">
        <v>1</v>
      </c>
      <c r="I479" s="3">
        <v>16800</v>
      </c>
    </row>
    <row r="480" spans="2:9" x14ac:dyDescent="0.25">
      <c r="B480">
        <v>920851</v>
      </c>
      <c r="C480" t="s">
        <v>10</v>
      </c>
      <c r="D480" t="s">
        <v>142</v>
      </c>
      <c r="E480" t="s">
        <v>150</v>
      </c>
      <c r="F480" t="s">
        <v>151</v>
      </c>
      <c r="G480" t="s">
        <v>29</v>
      </c>
      <c r="H480" s="7">
        <v>1</v>
      </c>
      <c r="I480" s="3">
        <v>0</v>
      </c>
    </row>
    <row r="481" spans="2:9" x14ac:dyDescent="0.25">
      <c r="B481">
        <v>920852</v>
      </c>
      <c r="C481" t="s">
        <v>10</v>
      </c>
      <c r="D481" t="s">
        <v>155</v>
      </c>
      <c r="E481" t="s">
        <v>161</v>
      </c>
      <c r="F481" t="s">
        <v>162</v>
      </c>
      <c r="G481" t="s">
        <v>29</v>
      </c>
      <c r="H481" s="7">
        <v>1</v>
      </c>
      <c r="I481" s="3">
        <v>0</v>
      </c>
    </row>
    <row r="482" spans="2:9" x14ac:dyDescent="0.25">
      <c r="B482">
        <v>920853</v>
      </c>
      <c r="C482" t="s">
        <v>10</v>
      </c>
      <c r="D482" t="s">
        <v>180</v>
      </c>
      <c r="E482" t="s">
        <v>150</v>
      </c>
      <c r="F482" t="s">
        <v>151</v>
      </c>
      <c r="G482" t="s">
        <v>29</v>
      </c>
      <c r="H482" s="7">
        <v>1</v>
      </c>
      <c r="I482" s="3">
        <v>0</v>
      </c>
    </row>
    <row r="483" spans="2:9" x14ac:dyDescent="0.25">
      <c r="B483">
        <v>920854</v>
      </c>
      <c r="C483" t="s">
        <v>10</v>
      </c>
      <c r="D483" t="s">
        <v>155</v>
      </c>
      <c r="E483" t="s">
        <v>185</v>
      </c>
      <c r="F483" t="s">
        <v>186</v>
      </c>
      <c r="G483" t="s">
        <v>29</v>
      </c>
      <c r="H483" s="7">
        <v>1</v>
      </c>
      <c r="I483" s="3">
        <v>0</v>
      </c>
    </row>
    <row r="484" spans="2:9" x14ac:dyDescent="0.25">
      <c r="B484">
        <v>920855</v>
      </c>
      <c r="C484" t="s">
        <v>10</v>
      </c>
      <c r="D484" t="s">
        <v>152</v>
      </c>
      <c r="E484" t="s">
        <v>153</v>
      </c>
      <c r="F484" t="s">
        <v>154</v>
      </c>
      <c r="G484" t="s">
        <v>29</v>
      </c>
      <c r="H484" s="7">
        <v>1</v>
      </c>
      <c r="I484" s="3">
        <v>0</v>
      </c>
    </row>
    <row r="485" spans="2:9" x14ac:dyDescent="0.25">
      <c r="B485">
        <v>920856</v>
      </c>
      <c r="C485" t="s">
        <v>10</v>
      </c>
      <c r="D485" t="s">
        <v>155</v>
      </c>
      <c r="E485" t="s">
        <v>161</v>
      </c>
      <c r="F485" t="s">
        <v>162</v>
      </c>
      <c r="G485" t="s">
        <v>29</v>
      </c>
      <c r="H485" s="7">
        <v>1</v>
      </c>
      <c r="I485" s="3">
        <v>0</v>
      </c>
    </row>
    <row r="486" spans="2:9" x14ac:dyDescent="0.25">
      <c r="B486">
        <v>920895</v>
      </c>
      <c r="C486" t="s">
        <v>10</v>
      </c>
      <c r="D486" t="s">
        <v>155</v>
      </c>
      <c r="E486" t="s">
        <v>185</v>
      </c>
      <c r="F486" t="s">
        <v>186</v>
      </c>
      <c r="G486" t="s">
        <v>29</v>
      </c>
      <c r="H486" s="7">
        <v>1</v>
      </c>
      <c r="I486" s="3">
        <v>0</v>
      </c>
    </row>
    <row r="487" spans="2:9" x14ac:dyDescent="0.25">
      <c r="B487">
        <v>920898</v>
      </c>
      <c r="C487" t="s">
        <v>10</v>
      </c>
      <c r="D487" t="s">
        <v>180</v>
      </c>
      <c r="E487" t="s">
        <v>166</v>
      </c>
      <c r="F487" t="s">
        <v>167</v>
      </c>
      <c r="G487" t="s">
        <v>29</v>
      </c>
      <c r="H487" s="7">
        <v>1</v>
      </c>
      <c r="I487" s="3">
        <v>3780</v>
      </c>
    </row>
    <row r="488" spans="2:9" x14ac:dyDescent="0.25">
      <c r="B488">
        <v>920905</v>
      </c>
      <c r="C488" t="s">
        <v>10</v>
      </c>
      <c r="D488" t="s">
        <v>199</v>
      </c>
      <c r="E488" t="s">
        <v>216</v>
      </c>
      <c r="F488" t="s">
        <v>217</v>
      </c>
      <c r="G488" t="s">
        <v>1033</v>
      </c>
      <c r="H488" s="7">
        <v>1</v>
      </c>
      <c r="I488" s="3">
        <v>0</v>
      </c>
    </row>
    <row r="489" spans="2:9" x14ac:dyDescent="0.25">
      <c r="B489">
        <v>920907</v>
      </c>
      <c r="C489" t="s">
        <v>10</v>
      </c>
      <c r="D489" t="s">
        <v>199</v>
      </c>
      <c r="E489" t="s">
        <v>208</v>
      </c>
      <c r="F489" t="s">
        <v>209</v>
      </c>
      <c r="G489" t="s">
        <v>29</v>
      </c>
      <c r="H489" s="7">
        <v>1</v>
      </c>
      <c r="I489" s="3">
        <v>0</v>
      </c>
    </row>
    <row r="490" spans="2:9" x14ac:dyDescent="0.25">
      <c r="B490">
        <v>920911</v>
      </c>
      <c r="C490" t="s">
        <v>10</v>
      </c>
      <c r="D490" t="s">
        <v>199</v>
      </c>
      <c r="E490" t="s">
        <v>210</v>
      </c>
      <c r="F490" t="s">
        <v>211</v>
      </c>
      <c r="G490" t="s">
        <v>29</v>
      </c>
      <c r="H490" s="7">
        <v>1</v>
      </c>
      <c r="I490" s="3">
        <v>0</v>
      </c>
    </row>
    <row r="491" spans="2:9" x14ac:dyDescent="0.25">
      <c r="B491">
        <v>920912</v>
      </c>
      <c r="C491" t="s">
        <v>10</v>
      </c>
      <c r="D491" t="s">
        <v>155</v>
      </c>
      <c r="E491" t="s">
        <v>156</v>
      </c>
      <c r="F491" t="s">
        <v>157</v>
      </c>
      <c r="G491" t="s">
        <v>1008</v>
      </c>
      <c r="H491" s="7">
        <v>1</v>
      </c>
      <c r="I491" s="3">
        <v>43483</v>
      </c>
    </row>
    <row r="492" spans="2:9" x14ac:dyDescent="0.25">
      <c r="B492">
        <v>920913</v>
      </c>
      <c r="C492" t="s">
        <v>10</v>
      </c>
      <c r="D492" t="s">
        <v>169</v>
      </c>
      <c r="E492" t="s">
        <v>183</v>
      </c>
      <c r="F492" t="s">
        <v>184</v>
      </c>
      <c r="G492" t="s">
        <v>1034</v>
      </c>
      <c r="H492" s="7">
        <v>1</v>
      </c>
      <c r="I492" s="3">
        <v>58117</v>
      </c>
    </row>
    <row r="493" spans="2:9" x14ac:dyDescent="0.25">
      <c r="B493">
        <v>920919</v>
      </c>
      <c r="C493" t="s">
        <v>10</v>
      </c>
      <c r="D493" t="s">
        <v>155</v>
      </c>
      <c r="E493" t="s">
        <v>181</v>
      </c>
      <c r="F493" t="s">
        <v>182</v>
      </c>
      <c r="G493" t="s">
        <v>1035</v>
      </c>
      <c r="H493" s="7">
        <v>1</v>
      </c>
      <c r="I493" s="3">
        <v>84957</v>
      </c>
    </row>
    <row r="494" spans="2:9" x14ac:dyDescent="0.25">
      <c r="B494">
        <v>920926</v>
      </c>
      <c r="C494" t="s">
        <v>10</v>
      </c>
      <c r="D494" t="s">
        <v>142</v>
      </c>
      <c r="E494" t="s">
        <v>150</v>
      </c>
      <c r="F494" t="s">
        <v>151</v>
      </c>
      <c r="G494" t="s">
        <v>29</v>
      </c>
      <c r="H494" s="7">
        <v>1</v>
      </c>
      <c r="I494" s="3">
        <v>517908</v>
      </c>
    </row>
    <row r="495" spans="2:9" x14ac:dyDescent="0.25">
      <c r="B495">
        <v>920929</v>
      </c>
      <c r="C495" t="s">
        <v>10</v>
      </c>
      <c r="D495" t="s">
        <v>199</v>
      </c>
      <c r="E495" t="s">
        <v>200</v>
      </c>
      <c r="F495" t="s">
        <v>201</v>
      </c>
      <c r="G495" t="s">
        <v>29</v>
      </c>
      <c r="H495" s="7">
        <v>1</v>
      </c>
      <c r="I495" s="3">
        <v>0</v>
      </c>
    </row>
    <row r="496" spans="2:9" x14ac:dyDescent="0.25">
      <c r="B496">
        <v>920941</v>
      </c>
      <c r="C496" t="s">
        <v>10</v>
      </c>
      <c r="D496" t="s">
        <v>155</v>
      </c>
      <c r="E496" t="s">
        <v>161</v>
      </c>
      <c r="F496" t="s">
        <v>162</v>
      </c>
      <c r="G496" t="s">
        <v>1036</v>
      </c>
      <c r="H496" s="7">
        <v>1</v>
      </c>
      <c r="I496" s="3">
        <v>33412</v>
      </c>
    </row>
    <row r="497" spans="2:9" x14ac:dyDescent="0.25">
      <c r="B497">
        <v>920944</v>
      </c>
      <c r="C497" t="s">
        <v>10</v>
      </c>
      <c r="D497" t="s">
        <v>152</v>
      </c>
      <c r="E497" t="s">
        <v>153</v>
      </c>
      <c r="F497" t="s">
        <v>154</v>
      </c>
      <c r="G497" t="s">
        <v>29</v>
      </c>
      <c r="H497" s="7">
        <v>1</v>
      </c>
      <c r="I497" s="3">
        <v>0</v>
      </c>
    </row>
    <row r="498" spans="2:9" x14ac:dyDescent="0.25">
      <c r="B498">
        <v>920945</v>
      </c>
      <c r="C498" t="s">
        <v>10</v>
      </c>
      <c r="D498" t="s">
        <v>169</v>
      </c>
      <c r="E498" t="s">
        <v>178</v>
      </c>
      <c r="F498" t="s">
        <v>179</v>
      </c>
      <c r="G498" t="s">
        <v>29</v>
      </c>
      <c r="H498" s="7">
        <v>1</v>
      </c>
      <c r="I498" s="3">
        <v>0</v>
      </c>
    </row>
    <row r="499" spans="2:9" x14ac:dyDescent="0.25">
      <c r="B499">
        <v>920950</v>
      </c>
      <c r="C499" t="s">
        <v>10</v>
      </c>
      <c r="D499" t="s">
        <v>169</v>
      </c>
      <c r="E499" t="s">
        <v>212</v>
      </c>
      <c r="F499" t="s">
        <v>213</v>
      </c>
      <c r="G499" t="s">
        <v>29</v>
      </c>
      <c r="H499" s="7">
        <v>1</v>
      </c>
      <c r="I499" s="3">
        <v>0</v>
      </c>
    </row>
    <row r="500" spans="2:9" x14ac:dyDescent="0.25">
      <c r="B500">
        <v>920951</v>
      </c>
      <c r="C500" t="s">
        <v>10</v>
      </c>
      <c r="D500" t="s">
        <v>199</v>
      </c>
      <c r="E500" t="s">
        <v>214</v>
      </c>
      <c r="F500" t="s">
        <v>215</v>
      </c>
      <c r="G500" t="s">
        <v>29</v>
      </c>
      <c r="H500" s="7">
        <v>1</v>
      </c>
      <c r="I500" s="3">
        <v>0</v>
      </c>
    </row>
    <row r="501" spans="2:9" x14ac:dyDescent="0.25">
      <c r="B501">
        <v>920954</v>
      </c>
      <c r="C501" t="s">
        <v>10</v>
      </c>
      <c r="D501" t="s">
        <v>199</v>
      </c>
      <c r="E501" t="s">
        <v>212</v>
      </c>
      <c r="F501" t="s">
        <v>213</v>
      </c>
      <c r="G501" t="s">
        <v>29</v>
      </c>
      <c r="H501" s="7">
        <v>1</v>
      </c>
      <c r="I501" s="3">
        <v>0</v>
      </c>
    </row>
    <row r="502" spans="2:9" x14ac:dyDescent="0.25">
      <c r="B502">
        <v>920958</v>
      </c>
      <c r="C502" t="s">
        <v>10</v>
      </c>
      <c r="D502" t="s">
        <v>199</v>
      </c>
      <c r="E502" t="s">
        <v>216</v>
      </c>
      <c r="F502" t="s">
        <v>217</v>
      </c>
      <c r="G502" t="s">
        <v>29</v>
      </c>
      <c r="H502" s="7">
        <v>1</v>
      </c>
      <c r="I502" s="3">
        <v>0</v>
      </c>
    </row>
    <row r="503" spans="2:9" x14ac:dyDescent="0.25">
      <c r="B503">
        <v>920966</v>
      </c>
      <c r="C503" t="s">
        <v>10</v>
      </c>
      <c r="D503" t="s">
        <v>155</v>
      </c>
      <c r="E503" t="s">
        <v>185</v>
      </c>
      <c r="F503" t="s">
        <v>186</v>
      </c>
      <c r="G503" t="s">
        <v>29</v>
      </c>
      <c r="H503" s="7">
        <v>1</v>
      </c>
      <c r="I503" s="3">
        <v>0</v>
      </c>
    </row>
    <row r="504" spans="2:9" x14ac:dyDescent="0.25">
      <c r="B504">
        <v>920970</v>
      </c>
      <c r="C504" t="s">
        <v>10</v>
      </c>
      <c r="D504" t="s">
        <v>180</v>
      </c>
      <c r="E504" t="s">
        <v>150</v>
      </c>
      <c r="F504" t="s">
        <v>151</v>
      </c>
      <c r="G504" t="s">
        <v>29</v>
      </c>
      <c r="H504" s="7">
        <v>1</v>
      </c>
      <c r="I504" s="3">
        <v>171550</v>
      </c>
    </row>
    <row r="505" spans="2:9" x14ac:dyDescent="0.25">
      <c r="B505">
        <v>920972</v>
      </c>
      <c r="C505" t="s">
        <v>10</v>
      </c>
      <c r="D505" t="s">
        <v>169</v>
      </c>
      <c r="E505" t="s">
        <v>170</v>
      </c>
      <c r="F505" t="s">
        <v>171</v>
      </c>
      <c r="G505" t="s">
        <v>1037</v>
      </c>
      <c r="H505" s="7">
        <v>1</v>
      </c>
      <c r="I505" s="3">
        <v>0</v>
      </c>
    </row>
    <row r="506" spans="2:9" x14ac:dyDescent="0.25">
      <c r="B506">
        <v>920985</v>
      </c>
      <c r="C506" t="s">
        <v>10</v>
      </c>
      <c r="D506" t="s">
        <v>199</v>
      </c>
      <c r="E506" t="s">
        <v>202</v>
      </c>
      <c r="F506" t="s">
        <v>203</v>
      </c>
      <c r="G506" t="s">
        <v>29</v>
      </c>
      <c r="H506" s="7">
        <v>1</v>
      </c>
      <c r="I506" s="3">
        <v>0</v>
      </c>
    </row>
    <row r="507" spans="2:9" x14ac:dyDescent="0.25">
      <c r="B507">
        <v>921001</v>
      </c>
      <c r="C507" t="s">
        <v>10</v>
      </c>
      <c r="D507" t="s">
        <v>142</v>
      </c>
      <c r="E507" t="s">
        <v>143</v>
      </c>
      <c r="F507" t="s">
        <v>144</v>
      </c>
      <c r="G507" t="s">
        <v>29</v>
      </c>
      <c r="H507" s="7">
        <v>1</v>
      </c>
      <c r="I507" s="3">
        <v>0</v>
      </c>
    </row>
    <row r="508" spans="2:9" x14ac:dyDescent="0.25">
      <c r="B508">
        <v>921002</v>
      </c>
      <c r="C508" t="s">
        <v>10</v>
      </c>
      <c r="D508" t="s">
        <v>180</v>
      </c>
      <c r="E508" t="s">
        <v>143</v>
      </c>
      <c r="F508" t="s">
        <v>144</v>
      </c>
      <c r="G508" t="s">
        <v>29</v>
      </c>
      <c r="H508" s="7">
        <v>1</v>
      </c>
      <c r="I508" s="3">
        <v>0</v>
      </c>
    </row>
    <row r="509" spans="2:9" x14ac:dyDescent="0.25">
      <c r="B509">
        <v>921003</v>
      </c>
      <c r="C509" t="s">
        <v>10</v>
      </c>
      <c r="D509" t="s">
        <v>180</v>
      </c>
      <c r="E509" t="s">
        <v>166</v>
      </c>
      <c r="F509" t="s">
        <v>167</v>
      </c>
      <c r="G509" t="s">
        <v>29</v>
      </c>
      <c r="H509" s="7">
        <v>1</v>
      </c>
      <c r="I509" s="3">
        <v>0</v>
      </c>
    </row>
    <row r="510" spans="2:9" x14ac:dyDescent="0.25">
      <c r="B510">
        <v>921004</v>
      </c>
      <c r="C510" t="s">
        <v>10</v>
      </c>
      <c r="D510" t="s">
        <v>180</v>
      </c>
      <c r="E510" t="s">
        <v>150</v>
      </c>
      <c r="F510" t="s">
        <v>151</v>
      </c>
      <c r="G510" t="s">
        <v>29</v>
      </c>
      <c r="H510" s="7">
        <v>1</v>
      </c>
      <c r="I510" s="3">
        <v>0</v>
      </c>
    </row>
    <row r="511" spans="2:9" x14ac:dyDescent="0.25">
      <c r="B511">
        <v>921005</v>
      </c>
      <c r="C511" t="s">
        <v>10</v>
      </c>
      <c r="D511" t="s">
        <v>142</v>
      </c>
      <c r="E511" t="s">
        <v>150</v>
      </c>
      <c r="F511" t="s">
        <v>151</v>
      </c>
      <c r="G511" t="s">
        <v>29</v>
      </c>
      <c r="H511" s="7">
        <v>1</v>
      </c>
      <c r="I511" s="3">
        <v>20800</v>
      </c>
    </row>
    <row r="512" spans="2:9" x14ac:dyDescent="0.25">
      <c r="B512">
        <v>921008</v>
      </c>
      <c r="C512" t="s">
        <v>10</v>
      </c>
      <c r="D512" t="s">
        <v>180</v>
      </c>
      <c r="E512" t="s">
        <v>166</v>
      </c>
      <c r="F512" t="s">
        <v>167</v>
      </c>
      <c r="G512" t="s">
        <v>29</v>
      </c>
      <c r="H512" s="7">
        <v>1</v>
      </c>
      <c r="I512" s="3">
        <v>0</v>
      </c>
    </row>
    <row r="513" spans="2:9" x14ac:dyDescent="0.25">
      <c r="B513">
        <v>921009</v>
      </c>
      <c r="C513" t="s">
        <v>10</v>
      </c>
      <c r="D513" t="s">
        <v>169</v>
      </c>
      <c r="E513" t="s">
        <v>170</v>
      </c>
      <c r="F513" t="s">
        <v>171</v>
      </c>
      <c r="G513" t="s">
        <v>29</v>
      </c>
      <c r="H513" s="7">
        <v>1</v>
      </c>
      <c r="I513" s="3">
        <v>0</v>
      </c>
    </row>
    <row r="514" spans="2:9" x14ac:dyDescent="0.25">
      <c r="B514">
        <v>921010</v>
      </c>
      <c r="C514" t="s">
        <v>10</v>
      </c>
      <c r="D514" t="s">
        <v>155</v>
      </c>
      <c r="E514" t="s">
        <v>161</v>
      </c>
      <c r="F514" t="s">
        <v>162</v>
      </c>
      <c r="G514" t="s">
        <v>1038</v>
      </c>
      <c r="H514" s="7">
        <v>1</v>
      </c>
      <c r="I514" s="3">
        <v>0</v>
      </c>
    </row>
    <row r="515" spans="2:9" x14ac:dyDescent="0.25">
      <c r="B515">
        <v>921020</v>
      </c>
      <c r="C515" t="s">
        <v>10</v>
      </c>
      <c r="D515" t="s">
        <v>142</v>
      </c>
      <c r="E515" t="s">
        <v>166</v>
      </c>
      <c r="F515" t="s">
        <v>167</v>
      </c>
      <c r="G515" t="s">
        <v>29</v>
      </c>
      <c r="H515" s="7">
        <v>1</v>
      </c>
      <c r="I515" s="3">
        <v>0</v>
      </c>
    </row>
    <row r="516" spans="2:9" x14ac:dyDescent="0.25">
      <c r="B516">
        <v>921030</v>
      </c>
      <c r="C516" t="s">
        <v>10</v>
      </c>
      <c r="D516" t="s">
        <v>155</v>
      </c>
      <c r="E516" t="s">
        <v>61</v>
      </c>
      <c r="F516" t="s">
        <v>62</v>
      </c>
      <c r="G516" t="s">
        <v>29</v>
      </c>
      <c r="H516" s="7">
        <v>1</v>
      </c>
      <c r="I516" s="3">
        <v>5000</v>
      </c>
    </row>
    <row r="517" spans="2:9" x14ac:dyDescent="0.25">
      <c r="B517">
        <v>921032</v>
      </c>
      <c r="C517" t="s">
        <v>10</v>
      </c>
      <c r="D517" t="s">
        <v>142</v>
      </c>
      <c r="E517" t="s">
        <v>166</v>
      </c>
      <c r="F517" t="s">
        <v>167</v>
      </c>
      <c r="G517" t="s">
        <v>29</v>
      </c>
      <c r="H517" s="7">
        <v>1</v>
      </c>
      <c r="I517" s="3">
        <v>0</v>
      </c>
    </row>
    <row r="518" spans="2:9" x14ac:dyDescent="0.25">
      <c r="B518">
        <v>921033</v>
      </c>
      <c r="C518" t="s">
        <v>10</v>
      </c>
      <c r="D518" t="s">
        <v>168</v>
      </c>
      <c r="E518" t="s">
        <v>174</v>
      </c>
      <c r="F518" t="s">
        <v>175</v>
      </c>
      <c r="G518" t="s">
        <v>29</v>
      </c>
      <c r="H518" s="7">
        <v>1</v>
      </c>
      <c r="I518" s="3">
        <v>70000</v>
      </c>
    </row>
    <row r="519" spans="2:9" x14ac:dyDescent="0.25">
      <c r="B519">
        <v>921034</v>
      </c>
      <c r="C519" t="s">
        <v>10</v>
      </c>
      <c r="D519" t="s">
        <v>142</v>
      </c>
      <c r="E519" t="s">
        <v>143</v>
      </c>
      <c r="F519" t="s">
        <v>144</v>
      </c>
      <c r="G519" t="s">
        <v>29</v>
      </c>
      <c r="H519" s="7">
        <v>1</v>
      </c>
      <c r="I519" s="3">
        <v>0</v>
      </c>
    </row>
    <row r="520" spans="2:9" x14ac:dyDescent="0.25">
      <c r="B520">
        <v>921037</v>
      </c>
      <c r="C520" t="s">
        <v>10</v>
      </c>
      <c r="D520" t="s">
        <v>168</v>
      </c>
      <c r="E520" t="s">
        <v>31</v>
      </c>
      <c r="F520" t="s">
        <v>32</v>
      </c>
      <c r="G520" t="s">
        <v>29</v>
      </c>
      <c r="H520" s="7">
        <v>1</v>
      </c>
      <c r="I520" s="3">
        <v>6000</v>
      </c>
    </row>
    <row r="521" spans="2:9" x14ac:dyDescent="0.25">
      <c r="B521">
        <v>921038</v>
      </c>
      <c r="C521" t="s">
        <v>10</v>
      </c>
      <c r="D521" t="s">
        <v>168</v>
      </c>
      <c r="E521" t="s">
        <v>159</v>
      </c>
      <c r="F521" t="s">
        <v>160</v>
      </c>
      <c r="G521" t="s">
        <v>29</v>
      </c>
      <c r="H521" s="7">
        <v>1</v>
      </c>
      <c r="I521" s="3">
        <v>13000</v>
      </c>
    </row>
    <row r="522" spans="2:9" x14ac:dyDescent="0.25">
      <c r="B522">
        <v>921050</v>
      </c>
      <c r="C522" t="s">
        <v>10</v>
      </c>
      <c r="D522" t="s">
        <v>152</v>
      </c>
      <c r="E522" t="s">
        <v>153</v>
      </c>
      <c r="F522" t="s">
        <v>154</v>
      </c>
      <c r="G522" t="s">
        <v>29</v>
      </c>
      <c r="H522" s="7">
        <v>1</v>
      </c>
      <c r="I522" s="3">
        <v>0</v>
      </c>
    </row>
    <row r="523" spans="2:9" x14ac:dyDescent="0.25">
      <c r="B523">
        <v>921051</v>
      </c>
      <c r="C523" t="s">
        <v>10</v>
      </c>
      <c r="D523" t="s">
        <v>155</v>
      </c>
      <c r="E523" t="s">
        <v>161</v>
      </c>
      <c r="F523" t="s">
        <v>162</v>
      </c>
      <c r="G523" t="s">
        <v>29</v>
      </c>
      <c r="H523" s="7">
        <v>1</v>
      </c>
      <c r="I523" s="3">
        <v>0</v>
      </c>
    </row>
    <row r="524" spans="2:9" x14ac:dyDescent="0.25">
      <c r="B524">
        <v>921060</v>
      </c>
      <c r="C524" t="s">
        <v>10</v>
      </c>
      <c r="D524" t="s">
        <v>142</v>
      </c>
      <c r="E524" t="s">
        <v>143</v>
      </c>
      <c r="F524" t="s">
        <v>144</v>
      </c>
      <c r="G524" t="s">
        <v>29</v>
      </c>
      <c r="H524" s="7">
        <v>1</v>
      </c>
      <c r="I524" s="3">
        <v>0</v>
      </c>
    </row>
    <row r="525" spans="2:9" x14ac:dyDescent="0.25">
      <c r="B525">
        <v>921062</v>
      </c>
      <c r="C525" t="s">
        <v>10</v>
      </c>
      <c r="D525" t="s">
        <v>180</v>
      </c>
      <c r="E525" t="s">
        <v>143</v>
      </c>
      <c r="F525" t="s">
        <v>144</v>
      </c>
      <c r="G525" t="s">
        <v>29</v>
      </c>
      <c r="H525" s="7">
        <v>1</v>
      </c>
      <c r="I525" s="3">
        <v>0</v>
      </c>
    </row>
    <row r="526" spans="2:9" x14ac:dyDescent="0.25">
      <c r="B526">
        <v>921063</v>
      </c>
      <c r="C526" t="s">
        <v>10</v>
      </c>
      <c r="D526" t="s">
        <v>180</v>
      </c>
      <c r="E526" t="s">
        <v>150</v>
      </c>
      <c r="F526" t="s">
        <v>151</v>
      </c>
      <c r="G526" t="s">
        <v>29</v>
      </c>
      <c r="H526" s="7">
        <v>1</v>
      </c>
      <c r="I526" s="3">
        <v>126300</v>
      </c>
    </row>
    <row r="527" spans="2:9" x14ac:dyDescent="0.25">
      <c r="B527">
        <v>921064</v>
      </c>
      <c r="C527" t="s">
        <v>10</v>
      </c>
      <c r="D527" t="s">
        <v>180</v>
      </c>
      <c r="E527" t="s">
        <v>166</v>
      </c>
      <c r="F527" t="s">
        <v>167</v>
      </c>
      <c r="G527" t="s">
        <v>29</v>
      </c>
      <c r="H527" s="7">
        <v>1</v>
      </c>
      <c r="I527" s="3">
        <v>0</v>
      </c>
    </row>
    <row r="528" spans="2:9" x14ac:dyDescent="0.25">
      <c r="B528">
        <v>921072</v>
      </c>
      <c r="C528" t="s">
        <v>10</v>
      </c>
      <c r="D528" t="s">
        <v>142</v>
      </c>
      <c r="E528" t="s">
        <v>150</v>
      </c>
      <c r="F528" t="s">
        <v>151</v>
      </c>
      <c r="G528" t="s">
        <v>29</v>
      </c>
      <c r="H528" s="7">
        <v>1</v>
      </c>
      <c r="I528" s="3">
        <v>414200</v>
      </c>
    </row>
    <row r="529" spans="2:9" x14ac:dyDescent="0.25">
      <c r="B529">
        <v>921083</v>
      </c>
      <c r="C529" t="s">
        <v>10</v>
      </c>
      <c r="D529" t="s">
        <v>142</v>
      </c>
      <c r="E529" t="s">
        <v>166</v>
      </c>
      <c r="F529" t="s">
        <v>167</v>
      </c>
      <c r="G529" t="s">
        <v>29</v>
      </c>
      <c r="H529" s="7">
        <v>1</v>
      </c>
      <c r="I529" s="3">
        <v>40200</v>
      </c>
    </row>
    <row r="530" spans="2:9" x14ac:dyDescent="0.25">
      <c r="B530">
        <v>921095</v>
      </c>
      <c r="C530" t="s">
        <v>10</v>
      </c>
      <c r="D530" t="s">
        <v>152</v>
      </c>
      <c r="E530" t="s">
        <v>153</v>
      </c>
      <c r="F530" t="s">
        <v>154</v>
      </c>
      <c r="G530" t="s">
        <v>29</v>
      </c>
      <c r="H530" s="7">
        <v>1</v>
      </c>
      <c r="I530" s="3">
        <v>0</v>
      </c>
    </row>
    <row r="531" spans="2:9" x14ac:dyDescent="0.25">
      <c r="B531">
        <v>921098</v>
      </c>
      <c r="C531" t="s">
        <v>10</v>
      </c>
      <c r="D531" t="s">
        <v>142</v>
      </c>
      <c r="E531" t="s">
        <v>166</v>
      </c>
      <c r="F531" t="s">
        <v>167</v>
      </c>
      <c r="G531" t="s">
        <v>29</v>
      </c>
      <c r="H531" s="7">
        <v>1</v>
      </c>
      <c r="I531" s="3">
        <v>0</v>
      </c>
    </row>
    <row r="532" spans="2:9" x14ac:dyDescent="0.25">
      <c r="B532">
        <v>921134</v>
      </c>
      <c r="C532" t="s">
        <v>10</v>
      </c>
      <c r="D532" t="s">
        <v>169</v>
      </c>
      <c r="E532" t="s">
        <v>170</v>
      </c>
      <c r="F532" t="s">
        <v>171</v>
      </c>
      <c r="G532" t="s">
        <v>1039</v>
      </c>
      <c r="H532" s="7">
        <v>1</v>
      </c>
      <c r="I532" s="3">
        <v>0</v>
      </c>
    </row>
    <row r="533" spans="2:9" x14ac:dyDescent="0.25">
      <c r="B533">
        <v>921135</v>
      </c>
      <c r="C533" t="s">
        <v>10</v>
      </c>
      <c r="D533" t="s">
        <v>163</v>
      </c>
      <c r="E533" t="s">
        <v>164</v>
      </c>
      <c r="F533" t="s">
        <v>165</v>
      </c>
      <c r="G533" t="s">
        <v>29</v>
      </c>
      <c r="H533" s="7">
        <v>1</v>
      </c>
      <c r="I533" s="3">
        <v>0</v>
      </c>
    </row>
    <row r="534" spans="2:9" x14ac:dyDescent="0.25">
      <c r="B534">
        <v>921149</v>
      </c>
      <c r="C534" t="s">
        <v>10</v>
      </c>
      <c r="D534" t="s">
        <v>168</v>
      </c>
      <c r="E534" t="s">
        <v>159</v>
      </c>
      <c r="F534" t="s">
        <v>160</v>
      </c>
      <c r="G534" t="s">
        <v>29</v>
      </c>
      <c r="H534" s="7">
        <v>1</v>
      </c>
      <c r="I534" s="3">
        <v>0</v>
      </c>
    </row>
    <row r="535" spans="2:9" x14ac:dyDescent="0.25">
      <c r="B535">
        <v>921150</v>
      </c>
      <c r="C535" t="s">
        <v>10</v>
      </c>
      <c r="D535" t="s">
        <v>152</v>
      </c>
      <c r="E535" t="s">
        <v>153</v>
      </c>
      <c r="F535" t="s">
        <v>154</v>
      </c>
      <c r="G535" t="s">
        <v>29</v>
      </c>
      <c r="H535" s="7">
        <v>1</v>
      </c>
      <c r="I535" s="3">
        <v>0</v>
      </c>
    </row>
    <row r="536" spans="2:9" x14ac:dyDescent="0.25">
      <c r="B536">
        <v>921151</v>
      </c>
      <c r="C536" t="s">
        <v>10</v>
      </c>
      <c r="D536" t="s">
        <v>142</v>
      </c>
      <c r="E536" t="s">
        <v>143</v>
      </c>
      <c r="F536" t="s">
        <v>144</v>
      </c>
      <c r="G536" t="s">
        <v>29</v>
      </c>
      <c r="H536" s="7">
        <v>1</v>
      </c>
      <c r="I536" s="3">
        <v>0</v>
      </c>
    </row>
    <row r="537" spans="2:9" x14ac:dyDescent="0.25">
      <c r="B537">
        <v>921153</v>
      </c>
      <c r="C537" t="s">
        <v>10</v>
      </c>
      <c r="D537" t="s">
        <v>142</v>
      </c>
      <c r="E537" t="s">
        <v>143</v>
      </c>
      <c r="F537" t="s">
        <v>144</v>
      </c>
      <c r="G537" t="s">
        <v>29</v>
      </c>
      <c r="H537" s="7">
        <v>1</v>
      </c>
      <c r="I537" s="3">
        <v>320000</v>
      </c>
    </row>
    <row r="538" spans="2:9" x14ac:dyDescent="0.25">
      <c r="B538">
        <v>921154</v>
      </c>
      <c r="C538" t="s">
        <v>10</v>
      </c>
      <c r="D538" t="s">
        <v>142</v>
      </c>
      <c r="E538" t="s">
        <v>166</v>
      </c>
      <c r="F538" t="s">
        <v>167</v>
      </c>
      <c r="G538" t="s">
        <v>29</v>
      </c>
      <c r="H538" s="7">
        <v>1</v>
      </c>
      <c r="I538" s="3">
        <v>0</v>
      </c>
    </row>
    <row r="539" spans="2:9" x14ac:dyDescent="0.25">
      <c r="B539">
        <v>921156</v>
      </c>
      <c r="C539" t="s">
        <v>10</v>
      </c>
      <c r="D539" t="s">
        <v>142</v>
      </c>
      <c r="E539" t="s">
        <v>143</v>
      </c>
      <c r="F539" t="s">
        <v>144</v>
      </c>
      <c r="G539" t="s">
        <v>29</v>
      </c>
      <c r="H539" s="7">
        <v>1</v>
      </c>
      <c r="I539" s="3">
        <v>0</v>
      </c>
    </row>
    <row r="540" spans="2:9" x14ac:dyDescent="0.25">
      <c r="B540">
        <v>921157</v>
      </c>
      <c r="C540" t="s">
        <v>10</v>
      </c>
      <c r="D540" t="s">
        <v>142</v>
      </c>
      <c r="E540" t="s">
        <v>166</v>
      </c>
      <c r="F540" t="s">
        <v>167</v>
      </c>
      <c r="G540" t="s">
        <v>29</v>
      </c>
      <c r="H540" s="7">
        <v>1</v>
      </c>
      <c r="I540" s="3">
        <v>0</v>
      </c>
    </row>
    <row r="541" spans="2:9" x14ac:dyDescent="0.25">
      <c r="B541">
        <v>921158</v>
      </c>
      <c r="C541" t="s">
        <v>10</v>
      </c>
      <c r="D541" t="s">
        <v>142</v>
      </c>
      <c r="E541" t="s">
        <v>150</v>
      </c>
      <c r="F541" t="s">
        <v>151</v>
      </c>
      <c r="G541" t="s">
        <v>29</v>
      </c>
      <c r="H541" s="7">
        <v>1</v>
      </c>
      <c r="I541" s="3">
        <v>0</v>
      </c>
    </row>
    <row r="542" spans="2:9" x14ac:dyDescent="0.25">
      <c r="B542">
        <v>921159</v>
      </c>
      <c r="C542" t="s">
        <v>10</v>
      </c>
      <c r="D542" t="s">
        <v>142</v>
      </c>
      <c r="E542" t="s">
        <v>166</v>
      </c>
      <c r="F542" t="s">
        <v>167</v>
      </c>
      <c r="G542" t="s">
        <v>29</v>
      </c>
      <c r="H542" s="7">
        <v>1</v>
      </c>
      <c r="I542" s="3">
        <v>0</v>
      </c>
    </row>
    <row r="543" spans="2:9" x14ac:dyDescent="0.25">
      <c r="B543">
        <v>921161</v>
      </c>
      <c r="C543" t="s">
        <v>10</v>
      </c>
      <c r="D543" t="s">
        <v>142</v>
      </c>
      <c r="E543" t="s">
        <v>150</v>
      </c>
      <c r="F543" t="s">
        <v>151</v>
      </c>
      <c r="G543" t="s">
        <v>29</v>
      </c>
      <c r="H543" s="7">
        <v>1</v>
      </c>
      <c r="I543" s="3">
        <v>0</v>
      </c>
    </row>
    <row r="544" spans="2:9" x14ac:dyDescent="0.25">
      <c r="B544">
        <v>921162</v>
      </c>
      <c r="C544" t="s">
        <v>10</v>
      </c>
      <c r="D544" t="s">
        <v>142</v>
      </c>
      <c r="E544" t="s">
        <v>150</v>
      </c>
      <c r="F544" t="s">
        <v>151</v>
      </c>
      <c r="G544" t="s">
        <v>29</v>
      </c>
      <c r="H544" s="7">
        <v>1</v>
      </c>
      <c r="I544" s="3">
        <v>0</v>
      </c>
    </row>
    <row r="545" spans="2:9" x14ac:dyDescent="0.25">
      <c r="B545">
        <v>921164</v>
      </c>
      <c r="C545" t="s">
        <v>10</v>
      </c>
      <c r="D545" t="s">
        <v>142</v>
      </c>
      <c r="E545" t="s">
        <v>150</v>
      </c>
      <c r="F545" t="s">
        <v>151</v>
      </c>
      <c r="G545" t="s">
        <v>29</v>
      </c>
      <c r="H545" s="7">
        <v>1</v>
      </c>
      <c r="I545" s="3">
        <v>0</v>
      </c>
    </row>
    <row r="546" spans="2:9" x14ac:dyDescent="0.25">
      <c r="B546">
        <v>921165</v>
      </c>
      <c r="C546" t="s">
        <v>10</v>
      </c>
      <c r="D546" t="s">
        <v>142</v>
      </c>
      <c r="E546" t="s">
        <v>150</v>
      </c>
      <c r="F546" t="s">
        <v>151</v>
      </c>
      <c r="G546" t="s">
        <v>29</v>
      </c>
      <c r="H546" s="7">
        <v>1</v>
      </c>
      <c r="I546" s="3">
        <v>0</v>
      </c>
    </row>
    <row r="547" spans="2:9" x14ac:dyDescent="0.25">
      <c r="B547">
        <v>921166</v>
      </c>
      <c r="C547" t="s">
        <v>10</v>
      </c>
      <c r="D547" t="s">
        <v>142</v>
      </c>
      <c r="E547" t="s">
        <v>150</v>
      </c>
      <c r="F547" t="s">
        <v>151</v>
      </c>
      <c r="G547" t="s">
        <v>29</v>
      </c>
      <c r="H547" s="7">
        <v>1</v>
      </c>
      <c r="I547" s="3">
        <v>0</v>
      </c>
    </row>
    <row r="548" spans="2:9" x14ac:dyDescent="0.25">
      <c r="B548">
        <v>921167</v>
      </c>
      <c r="C548" t="s">
        <v>10</v>
      </c>
      <c r="D548" t="s">
        <v>142</v>
      </c>
      <c r="E548" t="s">
        <v>166</v>
      </c>
      <c r="F548" t="s">
        <v>167</v>
      </c>
      <c r="G548" t="s">
        <v>29</v>
      </c>
      <c r="H548" s="7">
        <v>1</v>
      </c>
      <c r="I548" s="3">
        <v>0</v>
      </c>
    </row>
    <row r="549" spans="2:9" x14ac:dyDescent="0.25">
      <c r="B549">
        <v>921168</v>
      </c>
      <c r="C549" t="s">
        <v>10</v>
      </c>
      <c r="D549" t="s">
        <v>155</v>
      </c>
      <c r="E549" t="s">
        <v>156</v>
      </c>
      <c r="F549" t="s">
        <v>157</v>
      </c>
      <c r="G549" t="s">
        <v>1040</v>
      </c>
      <c r="H549" s="7">
        <v>1</v>
      </c>
      <c r="I549" s="3">
        <v>0</v>
      </c>
    </row>
    <row r="550" spans="2:9" x14ac:dyDescent="0.25">
      <c r="B550">
        <v>921169</v>
      </c>
      <c r="C550" t="s">
        <v>10</v>
      </c>
      <c r="D550" t="s">
        <v>142</v>
      </c>
      <c r="E550" t="s">
        <v>166</v>
      </c>
      <c r="F550" t="s">
        <v>167</v>
      </c>
      <c r="G550" t="s">
        <v>29</v>
      </c>
      <c r="H550" s="7">
        <v>1</v>
      </c>
      <c r="I550" s="3">
        <v>0</v>
      </c>
    </row>
    <row r="551" spans="2:9" x14ac:dyDescent="0.25">
      <c r="B551">
        <v>921170</v>
      </c>
      <c r="C551" t="s">
        <v>10</v>
      </c>
      <c r="D551" t="s">
        <v>155</v>
      </c>
      <c r="E551" t="s">
        <v>161</v>
      </c>
      <c r="F551" t="s">
        <v>162</v>
      </c>
      <c r="G551" t="s">
        <v>1041</v>
      </c>
      <c r="H551" s="7">
        <v>1</v>
      </c>
      <c r="I551" s="3">
        <v>0</v>
      </c>
    </row>
    <row r="552" spans="2:9" x14ac:dyDescent="0.25">
      <c r="B552">
        <v>921172</v>
      </c>
      <c r="C552" t="s">
        <v>10</v>
      </c>
      <c r="D552" t="s">
        <v>180</v>
      </c>
      <c r="E552" t="s">
        <v>166</v>
      </c>
      <c r="F552" t="s">
        <v>167</v>
      </c>
      <c r="G552" t="s">
        <v>29</v>
      </c>
      <c r="H552" s="7">
        <v>1</v>
      </c>
      <c r="I552" s="3">
        <v>0</v>
      </c>
    </row>
    <row r="553" spans="2:9" x14ac:dyDescent="0.25">
      <c r="B553">
        <v>921173</v>
      </c>
      <c r="C553" t="s">
        <v>10</v>
      </c>
      <c r="D553" t="s">
        <v>155</v>
      </c>
      <c r="E553" t="s">
        <v>181</v>
      </c>
      <c r="F553" t="s">
        <v>182</v>
      </c>
      <c r="G553" t="s">
        <v>29</v>
      </c>
      <c r="H553" s="7">
        <v>1</v>
      </c>
      <c r="I553" s="3">
        <v>0</v>
      </c>
    </row>
    <row r="554" spans="2:9" x14ac:dyDescent="0.25">
      <c r="B554">
        <v>921174</v>
      </c>
      <c r="C554" t="s">
        <v>10</v>
      </c>
      <c r="D554" t="s">
        <v>142</v>
      </c>
      <c r="E554" t="s">
        <v>143</v>
      </c>
      <c r="F554" t="s">
        <v>144</v>
      </c>
      <c r="G554" t="s">
        <v>29</v>
      </c>
      <c r="H554" s="7">
        <v>1</v>
      </c>
      <c r="I554" s="3">
        <v>0</v>
      </c>
    </row>
    <row r="555" spans="2:9" x14ac:dyDescent="0.25">
      <c r="B555">
        <v>921191</v>
      </c>
      <c r="C555" t="s">
        <v>10</v>
      </c>
      <c r="D555" t="s">
        <v>168</v>
      </c>
      <c r="E555" t="s">
        <v>159</v>
      </c>
      <c r="F555" t="s">
        <v>160</v>
      </c>
      <c r="G555" t="s">
        <v>1042</v>
      </c>
      <c r="H555" s="7">
        <v>1</v>
      </c>
      <c r="I555" s="3">
        <v>31000</v>
      </c>
    </row>
    <row r="556" spans="2:9" x14ac:dyDescent="0.25">
      <c r="B556">
        <v>921192</v>
      </c>
      <c r="C556" t="s">
        <v>10</v>
      </c>
      <c r="D556" t="s">
        <v>168</v>
      </c>
      <c r="E556" t="s">
        <v>172</v>
      </c>
      <c r="F556" t="s">
        <v>173</v>
      </c>
      <c r="G556" t="s">
        <v>1008</v>
      </c>
      <c r="H556" s="7">
        <v>1</v>
      </c>
      <c r="I556" s="3">
        <v>50000</v>
      </c>
    </row>
    <row r="557" spans="2:9" x14ac:dyDescent="0.25">
      <c r="B557">
        <v>921212</v>
      </c>
      <c r="C557" t="s">
        <v>10</v>
      </c>
      <c r="D557" t="s">
        <v>155</v>
      </c>
      <c r="E557" t="s">
        <v>185</v>
      </c>
      <c r="F557" t="s">
        <v>186</v>
      </c>
      <c r="G557" t="s">
        <v>1008</v>
      </c>
      <c r="H557" s="7">
        <v>1</v>
      </c>
      <c r="I557" s="3">
        <v>24900</v>
      </c>
    </row>
    <row r="558" spans="2:9" x14ac:dyDescent="0.25">
      <c r="B558">
        <v>921216</v>
      </c>
      <c r="C558" t="s">
        <v>10</v>
      </c>
      <c r="D558" t="s">
        <v>145</v>
      </c>
      <c r="E558" t="s">
        <v>164</v>
      </c>
      <c r="F558" t="s">
        <v>165</v>
      </c>
      <c r="G558" t="s">
        <v>29</v>
      </c>
      <c r="H558" s="7">
        <v>1</v>
      </c>
      <c r="I558" s="3">
        <v>0</v>
      </c>
    </row>
    <row r="559" spans="2:9" x14ac:dyDescent="0.25">
      <c r="B559">
        <v>921235</v>
      </c>
      <c r="C559" t="s">
        <v>10</v>
      </c>
      <c r="D559" t="s">
        <v>168</v>
      </c>
      <c r="E559" t="s">
        <v>159</v>
      </c>
      <c r="F559" t="s">
        <v>160</v>
      </c>
      <c r="G559" t="s">
        <v>29</v>
      </c>
      <c r="H559" s="7">
        <v>1</v>
      </c>
      <c r="I559" s="3">
        <v>0</v>
      </c>
    </row>
    <row r="560" spans="2:9" x14ac:dyDescent="0.25">
      <c r="B560">
        <v>921236</v>
      </c>
      <c r="C560" t="s">
        <v>10</v>
      </c>
      <c r="D560" t="s">
        <v>155</v>
      </c>
      <c r="E560" t="s">
        <v>185</v>
      </c>
      <c r="F560" t="s">
        <v>186</v>
      </c>
      <c r="G560" t="s">
        <v>1008</v>
      </c>
      <c r="H560" s="7">
        <v>1</v>
      </c>
      <c r="I560" s="3">
        <v>20000</v>
      </c>
    </row>
    <row r="561" spans="2:9" x14ac:dyDescent="0.25">
      <c r="B561">
        <v>921243</v>
      </c>
      <c r="C561" t="s">
        <v>10</v>
      </c>
      <c r="D561" t="s">
        <v>168</v>
      </c>
      <c r="E561" t="s">
        <v>159</v>
      </c>
      <c r="F561" t="s">
        <v>160</v>
      </c>
      <c r="G561" t="s">
        <v>1008</v>
      </c>
      <c r="H561" s="7">
        <v>1</v>
      </c>
      <c r="I561" s="3">
        <v>0</v>
      </c>
    </row>
    <row r="562" spans="2:9" x14ac:dyDescent="0.25">
      <c r="B562">
        <v>921246</v>
      </c>
      <c r="C562" t="s">
        <v>10</v>
      </c>
      <c r="D562" t="s">
        <v>169</v>
      </c>
      <c r="E562" t="s">
        <v>178</v>
      </c>
      <c r="F562" t="s">
        <v>179</v>
      </c>
      <c r="G562" t="s">
        <v>29</v>
      </c>
      <c r="H562" s="7">
        <v>1</v>
      </c>
      <c r="I562" s="3">
        <v>0</v>
      </c>
    </row>
    <row r="563" spans="2:9" x14ac:dyDescent="0.25">
      <c r="B563">
        <v>921247</v>
      </c>
      <c r="C563" t="s">
        <v>10</v>
      </c>
      <c r="D563" t="s">
        <v>180</v>
      </c>
      <c r="E563" t="s">
        <v>166</v>
      </c>
      <c r="F563" t="s">
        <v>167</v>
      </c>
      <c r="G563" t="s">
        <v>29</v>
      </c>
      <c r="H563" s="7">
        <v>1</v>
      </c>
      <c r="I563" s="3">
        <v>0</v>
      </c>
    </row>
    <row r="564" spans="2:9" x14ac:dyDescent="0.25">
      <c r="B564">
        <v>921248</v>
      </c>
      <c r="C564" t="s">
        <v>10</v>
      </c>
      <c r="D564" t="s">
        <v>145</v>
      </c>
      <c r="E564" t="s">
        <v>164</v>
      </c>
      <c r="F564" t="s">
        <v>165</v>
      </c>
      <c r="G564" t="s">
        <v>29</v>
      </c>
      <c r="H564" s="7">
        <v>1</v>
      </c>
      <c r="I564" s="3">
        <v>0</v>
      </c>
    </row>
    <row r="565" spans="2:9" x14ac:dyDescent="0.25">
      <c r="B565">
        <v>921249</v>
      </c>
      <c r="C565" t="s">
        <v>10</v>
      </c>
      <c r="D565" t="s">
        <v>145</v>
      </c>
      <c r="E565" t="s">
        <v>148</v>
      </c>
      <c r="F565" t="s">
        <v>149</v>
      </c>
      <c r="G565" t="s">
        <v>29</v>
      </c>
      <c r="H565" s="7">
        <v>1</v>
      </c>
      <c r="I565" s="3">
        <v>34000</v>
      </c>
    </row>
    <row r="566" spans="2:9" x14ac:dyDescent="0.25">
      <c r="B566">
        <v>921266</v>
      </c>
      <c r="C566" t="s">
        <v>10</v>
      </c>
      <c r="D566" t="s">
        <v>145</v>
      </c>
      <c r="E566" t="s">
        <v>164</v>
      </c>
      <c r="F566" t="s">
        <v>165</v>
      </c>
      <c r="G566" t="s">
        <v>29</v>
      </c>
      <c r="H566" s="7">
        <v>1</v>
      </c>
      <c r="I566" s="3">
        <v>275300</v>
      </c>
    </row>
    <row r="567" spans="2:9" x14ac:dyDescent="0.25">
      <c r="B567">
        <v>921275</v>
      </c>
      <c r="C567" t="s">
        <v>10</v>
      </c>
      <c r="D567" t="s">
        <v>142</v>
      </c>
      <c r="E567" t="s">
        <v>166</v>
      </c>
      <c r="F567" t="s">
        <v>167</v>
      </c>
      <c r="G567" t="s">
        <v>29</v>
      </c>
      <c r="H567" s="7">
        <v>1</v>
      </c>
      <c r="I567" s="3">
        <v>55000</v>
      </c>
    </row>
    <row r="568" spans="2:9" x14ac:dyDescent="0.25">
      <c r="B568">
        <v>921301</v>
      </c>
      <c r="C568" t="s">
        <v>10</v>
      </c>
      <c r="D568" t="s">
        <v>145</v>
      </c>
      <c r="E568" t="s">
        <v>148</v>
      </c>
      <c r="F568" t="s">
        <v>149</v>
      </c>
      <c r="G568" t="s">
        <v>29</v>
      </c>
      <c r="H568" s="7">
        <v>1</v>
      </c>
      <c r="I568" s="3">
        <v>0</v>
      </c>
    </row>
    <row r="569" spans="2:9" x14ac:dyDescent="0.25">
      <c r="B569">
        <v>921308</v>
      </c>
      <c r="C569" t="s">
        <v>10</v>
      </c>
      <c r="D569" t="s">
        <v>155</v>
      </c>
      <c r="E569" t="s">
        <v>218</v>
      </c>
      <c r="F569" t="s">
        <v>219</v>
      </c>
      <c r="G569" t="s">
        <v>29</v>
      </c>
      <c r="H569" s="7">
        <v>1</v>
      </c>
      <c r="I569" s="3">
        <v>22500</v>
      </c>
    </row>
    <row r="570" spans="2:9" x14ac:dyDescent="0.25">
      <c r="B570">
        <v>921311</v>
      </c>
      <c r="C570" t="s">
        <v>10</v>
      </c>
      <c r="D570" t="s">
        <v>145</v>
      </c>
      <c r="E570" t="s">
        <v>148</v>
      </c>
      <c r="F570" t="s">
        <v>149</v>
      </c>
      <c r="G570" t="s">
        <v>29</v>
      </c>
      <c r="H570" s="7">
        <v>1</v>
      </c>
      <c r="I570" s="3">
        <v>0</v>
      </c>
    </row>
    <row r="571" spans="2:9" x14ac:dyDescent="0.25">
      <c r="B571">
        <v>921312</v>
      </c>
      <c r="C571" t="s">
        <v>10</v>
      </c>
      <c r="D571" t="s">
        <v>158</v>
      </c>
      <c r="E571" t="s">
        <v>159</v>
      </c>
      <c r="F571" t="s">
        <v>160</v>
      </c>
      <c r="G571" t="s">
        <v>29</v>
      </c>
      <c r="H571" s="7">
        <v>1</v>
      </c>
      <c r="I571" s="3">
        <v>0</v>
      </c>
    </row>
    <row r="572" spans="2:9" x14ac:dyDescent="0.25">
      <c r="B572">
        <v>921313</v>
      </c>
      <c r="C572" t="s">
        <v>10</v>
      </c>
      <c r="D572" t="s">
        <v>180</v>
      </c>
      <c r="E572" t="s">
        <v>189</v>
      </c>
      <c r="F572" t="s">
        <v>190</v>
      </c>
      <c r="G572" t="s">
        <v>29</v>
      </c>
      <c r="H572" s="7">
        <v>1</v>
      </c>
      <c r="I572" s="3">
        <v>0</v>
      </c>
    </row>
    <row r="573" spans="2:9" x14ac:dyDescent="0.25">
      <c r="B573">
        <v>921317</v>
      </c>
      <c r="C573" t="s">
        <v>10</v>
      </c>
      <c r="D573" t="s">
        <v>158</v>
      </c>
      <c r="E573" t="s">
        <v>174</v>
      </c>
      <c r="F573" t="s">
        <v>175</v>
      </c>
      <c r="G573" t="s">
        <v>29</v>
      </c>
      <c r="H573" s="7">
        <v>1</v>
      </c>
      <c r="I573" s="3">
        <v>0</v>
      </c>
    </row>
    <row r="574" spans="2:9" x14ac:dyDescent="0.25">
      <c r="B574">
        <v>921321</v>
      </c>
      <c r="C574" t="s">
        <v>10</v>
      </c>
      <c r="D574" t="s">
        <v>145</v>
      </c>
      <c r="E574" t="s">
        <v>148</v>
      </c>
      <c r="F574" t="s">
        <v>149</v>
      </c>
      <c r="G574" t="s">
        <v>29</v>
      </c>
      <c r="H574" s="7">
        <v>1</v>
      </c>
      <c r="I574" s="3">
        <v>0</v>
      </c>
    </row>
    <row r="575" spans="2:9" x14ac:dyDescent="0.25">
      <c r="B575">
        <v>921325</v>
      </c>
      <c r="C575" t="s">
        <v>10</v>
      </c>
      <c r="D575" t="s">
        <v>155</v>
      </c>
      <c r="E575" t="s">
        <v>161</v>
      </c>
      <c r="F575" t="s">
        <v>162</v>
      </c>
      <c r="G575" t="s">
        <v>29</v>
      </c>
      <c r="H575" s="7">
        <v>1</v>
      </c>
      <c r="I575" s="3">
        <v>0</v>
      </c>
    </row>
    <row r="576" spans="2:9" x14ac:dyDescent="0.25">
      <c r="B576">
        <v>921326</v>
      </c>
      <c r="C576" t="s">
        <v>10</v>
      </c>
      <c r="D576" t="s">
        <v>145</v>
      </c>
      <c r="E576" t="s">
        <v>164</v>
      </c>
      <c r="F576" t="s">
        <v>165</v>
      </c>
      <c r="G576" t="s">
        <v>29</v>
      </c>
      <c r="H576" s="7">
        <v>1</v>
      </c>
      <c r="I576" s="3">
        <v>0</v>
      </c>
    </row>
    <row r="577" spans="2:9" x14ac:dyDescent="0.25">
      <c r="B577">
        <v>921327</v>
      </c>
      <c r="C577" t="s">
        <v>10</v>
      </c>
      <c r="D577" t="s">
        <v>158</v>
      </c>
      <c r="E577" t="s">
        <v>174</v>
      </c>
      <c r="F577" t="s">
        <v>175</v>
      </c>
      <c r="G577" t="s">
        <v>29</v>
      </c>
      <c r="H577" s="7">
        <v>1</v>
      </c>
      <c r="I577" s="3">
        <v>0</v>
      </c>
    </row>
    <row r="578" spans="2:9" x14ac:dyDescent="0.25">
      <c r="B578">
        <v>921329</v>
      </c>
      <c r="C578" t="s">
        <v>10</v>
      </c>
      <c r="D578" t="s">
        <v>152</v>
      </c>
      <c r="E578" t="s">
        <v>153</v>
      </c>
      <c r="F578" t="s">
        <v>154</v>
      </c>
      <c r="G578" t="s">
        <v>29</v>
      </c>
      <c r="H578" s="7">
        <v>1</v>
      </c>
      <c r="I578" s="3">
        <v>0</v>
      </c>
    </row>
    <row r="579" spans="2:9" x14ac:dyDescent="0.25">
      <c r="B579">
        <v>921331</v>
      </c>
      <c r="C579" t="s">
        <v>10</v>
      </c>
      <c r="D579" t="s">
        <v>168</v>
      </c>
      <c r="E579" t="s">
        <v>159</v>
      </c>
      <c r="F579" t="s">
        <v>160</v>
      </c>
      <c r="G579" t="s">
        <v>29</v>
      </c>
      <c r="H579" s="7">
        <v>1</v>
      </c>
      <c r="I579" s="3">
        <v>0</v>
      </c>
    </row>
    <row r="580" spans="2:9" x14ac:dyDescent="0.25">
      <c r="B580">
        <v>921332</v>
      </c>
      <c r="C580" t="s">
        <v>10</v>
      </c>
      <c r="D580" t="s">
        <v>142</v>
      </c>
      <c r="E580" t="s">
        <v>150</v>
      </c>
      <c r="F580" t="s">
        <v>151</v>
      </c>
      <c r="G580" t="s">
        <v>29</v>
      </c>
      <c r="H580" s="7">
        <v>1</v>
      </c>
      <c r="I580" s="3">
        <v>30905</v>
      </c>
    </row>
    <row r="581" spans="2:9" x14ac:dyDescent="0.25">
      <c r="B581">
        <v>921333</v>
      </c>
      <c r="C581" t="s">
        <v>10</v>
      </c>
      <c r="D581" t="s">
        <v>155</v>
      </c>
      <c r="E581" t="s">
        <v>181</v>
      </c>
      <c r="F581" t="s">
        <v>182</v>
      </c>
      <c r="G581" t="s">
        <v>1008</v>
      </c>
      <c r="H581" s="7">
        <v>1</v>
      </c>
      <c r="I581" s="3">
        <v>0</v>
      </c>
    </row>
    <row r="582" spans="2:9" x14ac:dyDescent="0.25">
      <c r="B582">
        <v>921334</v>
      </c>
      <c r="C582" t="s">
        <v>10</v>
      </c>
      <c r="D582" t="s">
        <v>145</v>
      </c>
      <c r="E582" t="s">
        <v>164</v>
      </c>
      <c r="F582" t="s">
        <v>165</v>
      </c>
      <c r="G582" t="s">
        <v>29</v>
      </c>
      <c r="H582" s="7">
        <v>1</v>
      </c>
      <c r="I582" s="3">
        <v>0</v>
      </c>
    </row>
    <row r="583" spans="2:9" x14ac:dyDescent="0.25">
      <c r="B583">
        <v>921335</v>
      </c>
      <c r="C583" t="s">
        <v>10</v>
      </c>
      <c r="D583" t="s">
        <v>145</v>
      </c>
      <c r="E583" t="s">
        <v>148</v>
      </c>
      <c r="F583" t="s">
        <v>149</v>
      </c>
      <c r="G583" t="s">
        <v>29</v>
      </c>
      <c r="H583" s="7">
        <v>1</v>
      </c>
      <c r="I583" s="3">
        <v>0</v>
      </c>
    </row>
    <row r="584" spans="2:9" x14ac:dyDescent="0.25">
      <c r="B584">
        <v>921336</v>
      </c>
      <c r="C584" t="s">
        <v>10</v>
      </c>
      <c r="D584" t="s">
        <v>158</v>
      </c>
      <c r="E584" t="s">
        <v>174</v>
      </c>
      <c r="F584" t="s">
        <v>175</v>
      </c>
      <c r="G584" t="s">
        <v>1008</v>
      </c>
      <c r="H584" s="7">
        <v>1</v>
      </c>
      <c r="I584" s="3">
        <v>722</v>
      </c>
    </row>
    <row r="585" spans="2:9" x14ac:dyDescent="0.25">
      <c r="B585">
        <v>921341</v>
      </c>
      <c r="C585" t="s">
        <v>10</v>
      </c>
      <c r="D585" t="s">
        <v>142</v>
      </c>
      <c r="E585" t="s">
        <v>166</v>
      </c>
      <c r="F585" t="s">
        <v>167</v>
      </c>
      <c r="G585" t="s">
        <v>29</v>
      </c>
      <c r="H585" s="7">
        <v>1</v>
      </c>
      <c r="I585" s="3">
        <v>26653</v>
      </c>
    </row>
    <row r="586" spans="2:9" x14ac:dyDescent="0.25">
      <c r="B586">
        <v>921352</v>
      </c>
      <c r="C586" t="s">
        <v>10</v>
      </c>
      <c r="D586" t="s">
        <v>169</v>
      </c>
      <c r="E586" t="s">
        <v>178</v>
      </c>
      <c r="F586" t="s">
        <v>179</v>
      </c>
      <c r="G586" t="s">
        <v>1008</v>
      </c>
      <c r="H586" s="7">
        <v>1</v>
      </c>
      <c r="I586" s="3">
        <v>92000</v>
      </c>
    </row>
    <row r="587" spans="2:9" x14ac:dyDescent="0.25">
      <c r="B587">
        <v>921353</v>
      </c>
      <c r="C587" t="s">
        <v>10</v>
      </c>
      <c r="D587" t="s">
        <v>155</v>
      </c>
      <c r="E587" t="s">
        <v>181</v>
      </c>
      <c r="F587" t="s">
        <v>182</v>
      </c>
      <c r="G587" t="s">
        <v>1008</v>
      </c>
      <c r="H587" s="7">
        <v>1</v>
      </c>
      <c r="I587" s="3">
        <v>48500</v>
      </c>
    </row>
    <row r="588" spans="2:9" x14ac:dyDescent="0.25">
      <c r="B588">
        <v>921376</v>
      </c>
      <c r="C588" t="s">
        <v>10</v>
      </c>
      <c r="D588" t="s">
        <v>220</v>
      </c>
      <c r="E588" t="s">
        <v>221</v>
      </c>
      <c r="F588" t="s">
        <v>222</v>
      </c>
      <c r="G588" t="s">
        <v>29</v>
      </c>
      <c r="H588" s="7">
        <v>1</v>
      </c>
      <c r="I588" s="3">
        <v>71100</v>
      </c>
    </row>
    <row r="589" spans="2:9" x14ac:dyDescent="0.25">
      <c r="B589">
        <v>921377</v>
      </c>
      <c r="C589" t="s">
        <v>10</v>
      </c>
      <c r="D589" t="s">
        <v>169</v>
      </c>
      <c r="E589" t="s">
        <v>170</v>
      </c>
      <c r="F589" t="s">
        <v>171</v>
      </c>
      <c r="G589" t="s">
        <v>29</v>
      </c>
      <c r="H589" s="7">
        <v>1</v>
      </c>
      <c r="I589" s="3">
        <v>0</v>
      </c>
    </row>
    <row r="590" spans="2:9" x14ac:dyDescent="0.25">
      <c r="B590">
        <v>921381</v>
      </c>
      <c r="C590" t="s">
        <v>10</v>
      </c>
      <c r="D590" t="s">
        <v>169</v>
      </c>
      <c r="E590" t="s">
        <v>200</v>
      </c>
      <c r="F590" t="s">
        <v>201</v>
      </c>
      <c r="G590" t="s">
        <v>29</v>
      </c>
      <c r="H590" s="7">
        <v>1</v>
      </c>
      <c r="I590" s="3">
        <v>0</v>
      </c>
    </row>
    <row r="591" spans="2:9" x14ac:dyDescent="0.25">
      <c r="B591">
        <v>921383</v>
      </c>
      <c r="C591" t="s">
        <v>10</v>
      </c>
      <c r="D591" t="s">
        <v>168</v>
      </c>
      <c r="E591" t="s">
        <v>172</v>
      </c>
      <c r="F591" t="s">
        <v>173</v>
      </c>
      <c r="G591" t="s">
        <v>29</v>
      </c>
      <c r="H591" s="7">
        <v>1</v>
      </c>
      <c r="I591" s="3">
        <v>0</v>
      </c>
    </row>
    <row r="592" spans="2:9" x14ac:dyDescent="0.25">
      <c r="B592">
        <v>921398</v>
      </c>
      <c r="C592" t="s">
        <v>10</v>
      </c>
      <c r="D592" t="s">
        <v>152</v>
      </c>
      <c r="E592" t="s">
        <v>153</v>
      </c>
      <c r="F592" t="s">
        <v>154</v>
      </c>
      <c r="G592" t="s">
        <v>29</v>
      </c>
      <c r="H592" s="7">
        <v>1</v>
      </c>
      <c r="I592" s="3">
        <v>0</v>
      </c>
    </row>
    <row r="593" spans="2:9" x14ac:dyDescent="0.25">
      <c r="B593">
        <v>921417</v>
      </c>
      <c r="C593" t="s">
        <v>10</v>
      </c>
      <c r="D593" t="s">
        <v>169</v>
      </c>
      <c r="E593" t="s">
        <v>208</v>
      </c>
      <c r="F593" t="s">
        <v>209</v>
      </c>
      <c r="G593" t="s">
        <v>1043</v>
      </c>
      <c r="H593" s="7">
        <v>1</v>
      </c>
      <c r="I593" s="3">
        <v>13600</v>
      </c>
    </row>
    <row r="594" spans="2:9" x14ac:dyDescent="0.25">
      <c r="B594">
        <v>921433</v>
      </c>
      <c r="C594" t="s">
        <v>10</v>
      </c>
      <c r="D594" t="s">
        <v>168</v>
      </c>
      <c r="E594" t="s">
        <v>174</v>
      </c>
      <c r="F594" t="s">
        <v>175</v>
      </c>
      <c r="G594" t="s">
        <v>29</v>
      </c>
      <c r="H594" s="7">
        <v>1</v>
      </c>
      <c r="I594" s="3">
        <v>0</v>
      </c>
    </row>
    <row r="595" spans="2:9" x14ac:dyDescent="0.25">
      <c r="B595">
        <v>921524</v>
      </c>
      <c r="C595" t="s">
        <v>10</v>
      </c>
      <c r="D595" t="s">
        <v>155</v>
      </c>
      <c r="E595" t="s">
        <v>185</v>
      </c>
      <c r="F595" t="s">
        <v>186</v>
      </c>
      <c r="G595" t="s">
        <v>29</v>
      </c>
      <c r="H595" s="7">
        <v>1</v>
      </c>
      <c r="I595" s="3">
        <v>0</v>
      </c>
    </row>
    <row r="596" spans="2:9" x14ac:dyDescent="0.25">
      <c r="B596">
        <v>921535</v>
      </c>
      <c r="C596" t="s">
        <v>10</v>
      </c>
      <c r="D596" t="s">
        <v>145</v>
      </c>
      <c r="E596" t="s">
        <v>164</v>
      </c>
      <c r="F596" t="s">
        <v>165</v>
      </c>
      <c r="G596" t="s">
        <v>29</v>
      </c>
      <c r="H596" s="7">
        <v>1</v>
      </c>
      <c r="I596" s="3">
        <v>0</v>
      </c>
    </row>
    <row r="597" spans="2:9" x14ac:dyDescent="0.25">
      <c r="B597">
        <v>924001</v>
      </c>
      <c r="C597" t="s">
        <v>10</v>
      </c>
      <c r="D597" t="s">
        <v>145</v>
      </c>
      <c r="E597" t="s">
        <v>164</v>
      </c>
      <c r="F597" t="s">
        <v>165</v>
      </c>
      <c r="G597" t="s">
        <v>29</v>
      </c>
      <c r="H597" s="7">
        <v>1</v>
      </c>
      <c r="I597" s="3">
        <v>0</v>
      </c>
    </row>
    <row r="598" spans="2:9" x14ac:dyDescent="0.25">
      <c r="B598">
        <v>924004</v>
      </c>
      <c r="C598" t="s">
        <v>10</v>
      </c>
      <c r="D598" t="s">
        <v>199</v>
      </c>
      <c r="E598" t="s">
        <v>223</v>
      </c>
      <c r="F598" t="s">
        <v>224</v>
      </c>
      <c r="G598" t="s">
        <v>29</v>
      </c>
      <c r="H598" s="7">
        <v>1</v>
      </c>
      <c r="I598" s="3">
        <v>0</v>
      </c>
    </row>
    <row r="599" spans="2:9" x14ac:dyDescent="0.25">
      <c r="B599">
        <v>924007</v>
      </c>
      <c r="C599" t="s">
        <v>10</v>
      </c>
      <c r="D599" t="s">
        <v>168</v>
      </c>
      <c r="E599" t="s">
        <v>232</v>
      </c>
      <c r="F599" t="s">
        <v>233</v>
      </c>
      <c r="G599" t="s">
        <v>1008</v>
      </c>
      <c r="H599" s="7">
        <v>1</v>
      </c>
      <c r="I599" s="3">
        <v>48300</v>
      </c>
    </row>
    <row r="600" spans="2:9" x14ac:dyDescent="0.25">
      <c r="B600">
        <v>924010</v>
      </c>
      <c r="C600" t="s">
        <v>10</v>
      </c>
      <c r="D600" t="s">
        <v>163</v>
      </c>
      <c r="E600" t="s">
        <v>164</v>
      </c>
      <c r="F600" t="s">
        <v>165</v>
      </c>
      <c r="G600" t="s">
        <v>29</v>
      </c>
      <c r="H600" s="7">
        <v>1</v>
      </c>
      <c r="I600" s="3">
        <v>2123100</v>
      </c>
    </row>
    <row r="601" spans="2:9" x14ac:dyDescent="0.25">
      <c r="B601">
        <v>924011</v>
      </c>
      <c r="C601" t="s">
        <v>10</v>
      </c>
      <c r="D601" t="s">
        <v>155</v>
      </c>
      <c r="E601" t="s">
        <v>1044</v>
      </c>
      <c r="F601" t="s">
        <v>1045</v>
      </c>
      <c r="G601" t="s">
        <v>1046</v>
      </c>
      <c r="H601" s="7">
        <v>1</v>
      </c>
      <c r="I601" s="3">
        <v>11800</v>
      </c>
    </row>
    <row r="602" spans="2:9" x14ac:dyDescent="0.25">
      <c r="B602">
        <v>924013</v>
      </c>
      <c r="C602" t="s">
        <v>10</v>
      </c>
      <c r="D602" t="s">
        <v>169</v>
      </c>
      <c r="E602" t="s">
        <v>170</v>
      </c>
      <c r="F602" t="s">
        <v>171</v>
      </c>
      <c r="G602" t="s">
        <v>29</v>
      </c>
      <c r="H602" s="7">
        <v>1</v>
      </c>
      <c r="I602" s="3">
        <v>0</v>
      </c>
    </row>
    <row r="603" spans="2:9" x14ac:dyDescent="0.25">
      <c r="B603">
        <v>924014</v>
      </c>
      <c r="C603" t="s">
        <v>10</v>
      </c>
      <c r="D603" t="s">
        <v>155</v>
      </c>
      <c r="E603" t="s">
        <v>181</v>
      </c>
      <c r="F603" t="s">
        <v>182</v>
      </c>
      <c r="G603" t="s">
        <v>1008</v>
      </c>
      <c r="H603" s="7">
        <v>1</v>
      </c>
      <c r="I603" s="3">
        <v>93500</v>
      </c>
    </row>
    <row r="604" spans="2:9" x14ac:dyDescent="0.25">
      <c r="B604">
        <v>924020</v>
      </c>
      <c r="C604" t="s">
        <v>10</v>
      </c>
      <c r="D604" t="s">
        <v>169</v>
      </c>
      <c r="E604" t="s">
        <v>225</v>
      </c>
      <c r="F604" t="s">
        <v>226</v>
      </c>
      <c r="G604" t="s">
        <v>29</v>
      </c>
      <c r="H604" s="7">
        <v>1</v>
      </c>
      <c r="I604" s="3">
        <v>0</v>
      </c>
    </row>
    <row r="605" spans="2:9" x14ac:dyDescent="0.25">
      <c r="B605">
        <v>924021</v>
      </c>
      <c r="C605" t="s">
        <v>10</v>
      </c>
      <c r="D605" t="s">
        <v>152</v>
      </c>
      <c r="E605" t="s">
        <v>176</v>
      </c>
      <c r="F605" t="s">
        <v>177</v>
      </c>
      <c r="G605" t="s">
        <v>29</v>
      </c>
      <c r="H605" s="7">
        <v>1</v>
      </c>
      <c r="I605" s="3">
        <v>0</v>
      </c>
    </row>
    <row r="606" spans="2:9" x14ac:dyDescent="0.25">
      <c r="B606">
        <v>924022</v>
      </c>
      <c r="C606" t="s">
        <v>10</v>
      </c>
      <c r="D606" t="s">
        <v>142</v>
      </c>
      <c r="E606" t="s">
        <v>166</v>
      </c>
      <c r="F606" t="s">
        <v>167</v>
      </c>
      <c r="G606" t="s">
        <v>29</v>
      </c>
      <c r="H606" s="7">
        <v>1</v>
      </c>
      <c r="I606" s="3">
        <v>160900</v>
      </c>
    </row>
    <row r="607" spans="2:9" x14ac:dyDescent="0.25">
      <c r="B607">
        <v>924025</v>
      </c>
      <c r="C607" t="s">
        <v>10</v>
      </c>
      <c r="D607" t="s">
        <v>199</v>
      </c>
      <c r="E607" t="s">
        <v>202</v>
      </c>
      <c r="F607" t="s">
        <v>203</v>
      </c>
      <c r="G607" t="s">
        <v>1047</v>
      </c>
      <c r="H607" s="7">
        <v>1</v>
      </c>
      <c r="I607" s="3">
        <v>0</v>
      </c>
    </row>
    <row r="608" spans="2:9" x14ac:dyDescent="0.25">
      <c r="B608">
        <v>924026</v>
      </c>
      <c r="C608" t="s">
        <v>10</v>
      </c>
      <c r="D608" t="s">
        <v>155</v>
      </c>
      <c r="E608" t="s">
        <v>161</v>
      </c>
      <c r="F608" t="s">
        <v>162</v>
      </c>
      <c r="G608" t="s">
        <v>1008</v>
      </c>
      <c r="H608" s="7">
        <v>1</v>
      </c>
      <c r="I608" s="3">
        <v>29900</v>
      </c>
    </row>
    <row r="609" spans="2:9" x14ac:dyDescent="0.25">
      <c r="B609">
        <v>924029</v>
      </c>
      <c r="C609" t="s">
        <v>10</v>
      </c>
      <c r="D609" t="s">
        <v>169</v>
      </c>
      <c r="E609" t="s">
        <v>178</v>
      </c>
      <c r="F609" t="s">
        <v>179</v>
      </c>
      <c r="G609" t="s">
        <v>29</v>
      </c>
      <c r="H609" s="7">
        <v>1</v>
      </c>
      <c r="I609" s="3">
        <v>22600</v>
      </c>
    </row>
    <row r="610" spans="2:9" x14ac:dyDescent="0.25">
      <c r="B610">
        <v>924031</v>
      </c>
      <c r="C610" t="s">
        <v>10</v>
      </c>
      <c r="D610" t="s">
        <v>168</v>
      </c>
      <c r="E610" t="s">
        <v>174</v>
      </c>
      <c r="F610" t="s">
        <v>175</v>
      </c>
      <c r="G610" t="s">
        <v>29</v>
      </c>
      <c r="H610" s="7">
        <v>1</v>
      </c>
      <c r="I610" s="3">
        <v>0</v>
      </c>
    </row>
    <row r="611" spans="2:9" x14ac:dyDescent="0.25">
      <c r="B611">
        <v>924038</v>
      </c>
      <c r="C611" t="s">
        <v>10</v>
      </c>
      <c r="D611" t="s">
        <v>155</v>
      </c>
      <c r="E611" t="s">
        <v>185</v>
      </c>
      <c r="F611" t="s">
        <v>186</v>
      </c>
      <c r="G611" t="s">
        <v>1008</v>
      </c>
      <c r="H611" s="7">
        <v>1</v>
      </c>
      <c r="I611" s="3">
        <v>71500</v>
      </c>
    </row>
    <row r="612" spans="2:9" x14ac:dyDescent="0.25">
      <c r="B612">
        <v>924040</v>
      </c>
      <c r="C612" t="s">
        <v>10</v>
      </c>
      <c r="D612" t="s">
        <v>199</v>
      </c>
      <c r="E612" t="s">
        <v>210</v>
      </c>
      <c r="F612" t="s">
        <v>211</v>
      </c>
      <c r="G612" t="s">
        <v>29</v>
      </c>
      <c r="H612" s="7">
        <v>1</v>
      </c>
      <c r="I612" s="3">
        <v>0</v>
      </c>
    </row>
    <row r="613" spans="2:9" x14ac:dyDescent="0.25">
      <c r="B613">
        <v>924041</v>
      </c>
      <c r="C613" t="s">
        <v>10</v>
      </c>
      <c r="D613" t="s">
        <v>199</v>
      </c>
      <c r="E613" t="s">
        <v>216</v>
      </c>
      <c r="F613" t="s">
        <v>217</v>
      </c>
      <c r="G613" t="s">
        <v>1008</v>
      </c>
      <c r="H613" s="7">
        <v>1</v>
      </c>
      <c r="I613" s="3">
        <v>0</v>
      </c>
    </row>
    <row r="614" spans="2:9" x14ac:dyDescent="0.25">
      <c r="B614">
        <v>924043</v>
      </c>
      <c r="C614" t="s">
        <v>10</v>
      </c>
      <c r="D614" t="s">
        <v>199</v>
      </c>
      <c r="E614" t="s">
        <v>208</v>
      </c>
      <c r="F614" t="s">
        <v>209</v>
      </c>
      <c r="G614" t="s">
        <v>29</v>
      </c>
      <c r="H614" s="7">
        <v>1</v>
      </c>
      <c r="I614" s="3">
        <v>0</v>
      </c>
    </row>
    <row r="615" spans="2:9" x14ac:dyDescent="0.25">
      <c r="B615">
        <v>924049</v>
      </c>
      <c r="C615" t="s">
        <v>10</v>
      </c>
      <c r="D615" t="s">
        <v>152</v>
      </c>
      <c r="E615" t="s">
        <v>195</v>
      </c>
      <c r="F615" t="s">
        <v>196</v>
      </c>
      <c r="G615" t="s">
        <v>29</v>
      </c>
      <c r="H615" s="7">
        <v>1</v>
      </c>
      <c r="I615" s="3">
        <v>0</v>
      </c>
    </row>
    <row r="616" spans="2:9" x14ac:dyDescent="0.25">
      <c r="B616">
        <v>924058</v>
      </c>
      <c r="C616" t="s">
        <v>10</v>
      </c>
      <c r="D616" t="s">
        <v>152</v>
      </c>
      <c r="E616" t="s">
        <v>153</v>
      </c>
      <c r="F616" t="s">
        <v>154</v>
      </c>
      <c r="G616" t="s">
        <v>29</v>
      </c>
      <c r="H616" s="7">
        <v>1</v>
      </c>
      <c r="I616" s="3">
        <v>0</v>
      </c>
    </row>
    <row r="617" spans="2:9" x14ac:dyDescent="0.25">
      <c r="B617">
        <v>924059</v>
      </c>
      <c r="C617" t="s">
        <v>10</v>
      </c>
      <c r="D617" t="s">
        <v>145</v>
      </c>
      <c r="E617" t="s">
        <v>164</v>
      </c>
      <c r="F617" t="s">
        <v>165</v>
      </c>
      <c r="G617" t="s">
        <v>29</v>
      </c>
      <c r="H617" s="7">
        <v>1</v>
      </c>
      <c r="I617" s="3">
        <v>0</v>
      </c>
    </row>
    <row r="618" spans="2:9" x14ac:dyDescent="0.25">
      <c r="B618">
        <v>924061</v>
      </c>
      <c r="C618" t="s">
        <v>10</v>
      </c>
      <c r="D618" t="s">
        <v>145</v>
      </c>
      <c r="E618" t="s">
        <v>148</v>
      </c>
      <c r="F618" t="s">
        <v>149</v>
      </c>
      <c r="G618" t="s">
        <v>29</v>
      </c>
      <c r="H618" s="7">
        <v>1</v>
      </c>
      <c r="I618" s="3">
        <v>155924</v>
      </c>
    </row>
    <row r="619" spans="2:9" x14ac:dyDescent="0.25">
      <c r="B619">
        <v>924074</v>
      </c>
      <c r="C619" t="s">
        <v>10</v>
      </c>
      <c r="D619" t="s">
        <v>163</v>
      </c>
      <c r="E619" t="s">
        <v>164</v>
      </c>
      <c r="F619" t="s">
        <v>165</v>
      </c>
      <c r="G619" t="s">
        <v>29</v>
      </c>
      <c r="H619" s="7">
        <v>1</v>
      </c>
      <c r="I619" s="3">
        <v>0</v>
      </c>
    </row>
    <row r="620" spans="2:9" x14ac:dyDescent="0.25">
      <c r="B620">
        <v>924082</v>
      </c>
      <c r="C620" t="s">
        <v>10</v>
      </c>
      <c r="D620" t="s">
        <v>163</v>
      </c>
      <c r="E620" t="s">
        <v>148</v>
      </c>
      <c r="F620" t="s">
        <v>149</v>
      </c>
      <c r="G620" t="s">
        <v>29</v>
      </c>
      <c r="H620" s="7">
        <v>1</v>
      </c>
      <c r="I620" s="3">
        <v>8170</v>
      </c>
    </row>
    <row r="621" spans="2:9" x14ac:dyDescent="0.25">
      <c r="B621">
        <v>924083</v>
      </c>
      <c r="C621" t="s">
        <v>10</v>
      </c>
      <c r="D621" t="s">
        <v>199</v>
      </c>
      <c r="E621" t="s">
        <v>210</v>
      </c>
      <c r="F621" t="s">
        <v>211</v>
      </c>
      <c r="G621" t="s">
        <v>29</v>
      </c>
      <c r="H621" s="7">
        <v>1</v>
      </c>
      <c r="I621" s="3">
        <v>0</v>
      </c>
    </row>
    <row r="622" spans="2:9" x14ac:dyDescent="0.25">
      <c r="B622">
        <v>924084</v>
      </c>
      <c r="C622" t="s">
        <v>10</v>
      </c>
      <c r="D622" t="s">
        <v>168</v>
      </c>
      <c r="E622" t="s">
        <v>174</v>
      </c>
      <c r="F622" t="s">
        <v>175</v>
      </c>
      <c r="G622" t="s">
        <v>29</v>
      </c>
      <c r="H622" s="7">
        <v>1</v>
      </c>
      <c r="I622" s="3">
        <v>0</v>
      </c>
    </row>
    <row r="623" spans="2:9" x14ac:dyDescent="0.25">
      <c r="B623">
        <v>924094</v>
      </c>
      <c r="C623" t="s">
        <v>10</v>
      </c>
      <c r="D623" t="s">
        <v>152</v>
      </c>
      <c r="E623" t="s">
        <v>176</v>
      </c>
      <c r="F623" t="s">
        <v>177</v>
      </c>
      <c r="G623" t="s">
        <v>29</v>
      </c>
      <c r="H623" s="7">
        <v>1</v>
      </c>
      <c r="I623" s="3">
        <v>0</v>
      </c>
    </row>
    <row r="624" spans="2:9" x14ac:dyDescent="0.25">
      <c r="B624">
        <v>924098</v>
      </c>
      <c r="C624" t="s">
        <v>10</v>
      </c>
      <c r="D624" t="s">
        <v>155</v>
      </c>
      <c r="E624" t="s">
        <v>181</v>
      </c>
      <c r="F624" t="s">
        <v>182</v>
      </c>
      <c r="G624" t="s">
        <v>1008</v>
      </c>
      <c r="H624" s="7">
        <v>1</v>
      </c>
      <c r="I624" s="3">
        <v>119995</v>
      </c>
    </row>
    <row r="625" spans="2:9" x14ac:dyDescent="0.25">
      <c r="B625">
        <v>924102</v>
      </c>
      <c r="C625" t="s">
        <v>10</v>
      </c>
      <c r="D625" t="s">
        <v>168</v>
      </c>
      <c r="E625" t="s">
        <v>159</v>
      </c>
      <c r="F625" t="s">
        <v>160</v>
      </c>
      <c r="G625" t="s">
        <v>1008</v>
      </c>
      <c r="H625" s="7">
        <v>1</v>
      </c>
      <c r="I625" s="3">
        <v>0</v>
      </c>
    </row>
    <row r="626" spans="2:9" x14ac:dyDescent="0.25">
      <c r="B626">
        <v>924114</v>
      </c>
      <c r="C626" t="s">
        <v>10</v>
      </c>
      <c r="D626" t="s">
        <v>145</v>
      </c>
      <c r="E626" t="s">
        <v>164</v>
      </c>
      <c r="F626" t="s">
        <v>165</v>
      </c>
      <c r="G626" t="s">
        <v>29</v>
      </c>
      <c r="H626" s="7">
        <v>1</v>
      </c>
      <c r="I626" s="3">
        <v>997700</v>
      </c>
    </row>
    <row r="627" spans="2:9" x14ac:dyDescent="0.25">
      <c r="B627">
        <v>924117</v>
      </c>
      <c r="C627" t="s">
        <v>10</v>
      </c>
      <c r="D627" t="s">
        <v>180</v>
      </c>
      <c r="E627" t="s">
        <v>166</v>
      </c>
      <c r="F627" t="s">
        <v>167</v>
      </c>
      <c r="G627" t="s">
        <v>29</v>
      </c>
      <c r="H627" s="7">
        <v>1</v>
      </c>
      <c r="I627" s="3">
        <v>0</v>
      </c>
    </row>
    <row r="628" spans="2:9" x14ac:dyDescent="0.25">
      <c r="B628">
        <v>924123</v>
      </c>
      <c r="C628" t="s">
        <v>10</v>
      </c>
      <c r="D628" t="s">
        <v>163</v>
      </c>
      <c r="E628" t="s">
        <v>164</v>
      </c>
      <c r="F628" t="s">
        <v>165</v>
      </c>
      <c r="G628" t="s">
        <v>29</v>
      </c>
      <c r="H628" s="7">
        <v>1</v>
      </c>
      <c r="I628" s="3">
        <v>15900</v>
      </c>
    </row>
    <row r="629" spans="2:9" x14ac:dyDescent="0.25">
      <c r="B629">
        <v>924127</v>
      </c>
      <c r="C629" t="s">
        <v>10</v>
      </c>
      <c r="D629" t="s">
        <v>180</v>
      </c>
      <c r="E629" t="s">
        <v>189</v>
      </c>
      <c r="F629" t="s">
        <v>190</v>
      </c>
      <c r="G629" t="s">
        <v>29</v>
      </c>
      <c r="H629" s="7">
        <v>1</v>
      </c>
      <c r="I629" s="3">
        <v>0</v>
      </c>
    </row>
    <row r="630" spans="2:9" x14ac:dyDescent="0.25">
      <c r="B630">
        <v>924135</v>
      </c>
      <c r="C630" t="s">
        <v>10</v>
      </c>
      <c r="D630" t="s">
        <v>152</v>
      </c>
      <c r="E630" t="s">
        <v>176</v>
      </c>
      <c r="F630" t="s">
        <v>177</v>
      </c>
      <c r="G630" t="s">
        <v>1048</v>
      </c>
      <c r="H630" s="7">
        <v>1</v>
      </c>
      <c r="I630" s="3">
        <v>0</v>
      </c>
    </row>
    <row r="631" spans="2:9" x14ac:dyDescent="0.25">
      <c r="B631">
        <v>924140</v>
      </c>
      <c r="C631" t="s">
        <v>10</v>
      </c>
      <c r="D631" t="s">
        <v>155</v>
      </c>
      <c r="E631" t="s">
        <v>181</v>
      </c>
      <c r="F631" t="s">
        <v>182</v>
      </c>
      <c r="G631" t="s">
        <v>29</v>
      </c>
      <c r="H631" s="7">
        <v>1</v>
      </c>
      <c r="I631" s="3">
        <v>20000</v>
      </c>
    </row>
    <row r="632" spans="2:9" x14ac:dyDescent="0.25">
      <c r="B632">
        <v>924143</v>
      </c>
      <c r="C632" t="s">
        <v>10</v>
      </c>
      <c r="D632" t="s">
        <v>220</v>
      </c>
      <c r="E632" t="s">
        <v>221</v>
      </c>
      <c r="F632" t="s">
        <v>222</v>
      </c>
      <c r="G632" t="s">
        <v>29</v>
      </c>
      <c r="H632" s="7">
        <v>1</v>
      </c>
      <c r="I632" s="3">
        <v>0</v>
      </c>
    </row>
    <row r="633" spans="2:9" x14ac:dyDescent="0.25">
      <c r="B633">
        <v>924152</v>
      </c>
      <c r="C633" t="s">
        <v>10</v>
      </c>
      <c r="D633" t="s">
        <v>180</v>
      </c>
      <c r="E633" t="s">
        <v>166</v>
      </c>
      <c r="F633" t="s">
        <v>167</v>
      </c>
      <c r="G633" t="s">
        <v>29</v>
      </c>
      <c r="H633" s="7">
        <v>1</v>
      </c>
      <c r="I633" s="3">
        <v>57470</v>
      </c>
    </row>
    <row r="634" spans="2:9" x14ac:dyDescent="0.25">
      <c r="B634">
        <v>924162</v>
      </c>
      <c r="C634" t="s">
        <v>10</v>
      </c>
      <c r="D634" t="s">
        <v>199</v>
      </c>
      <c r="E634" t="s">
        <v>202</v>
      </c>
      <c r="F634" t="s">
        <v>203</v>
      </c>
      <c r="G634" t="s">
        <v>29</v>
      </c>
      <c r="H634" s="7">
        <v>1</v>
      </c>
      <c r="I634" s="3">
        <v>0</v>
      </c>
    </row>
    <row r="635" spans="2:9" x14ac:dyDescent="0.25">
      <c r="B635">
        <v>924167</v>
      </c>
      <c r="C635" t="s">
        <v>10</v>
      </c>
      <c r="D635" t="s">
        <v>155</v>
      </c>
      <c r="E635" t="s">
        <v>185</v>
      </c>
      <c r="F635" t="s">
        <v>186</v>
      </c>
      <c r="G635" t="s">
        <v>1008</v>
      </c>
      <c r="H635" s="7">
        <v>1</v>
      </c>
      <c r="I635" s="3">
        <v>242224</v>
      </c>
    </row>
    <row r="636" spans="2:9" x14ac:dyDescent="0.25">
      <c r="B636">
        <v>924176</v>
      </c>
      <c r="C636" t="s">
        <v>10</v>
      </c>
      <c r="D636" t="s">
        <v>199</v>
      </c>
      <c r="E636" t="s">
        <v>214</v>
      </c>
      <c r="F636" t="s">
        <v>215</v>
      </c>
      <c r="G636" t="s">
        <v>29</v>
      </c>
      <c r="H636" s="7">
        <v>1</v>
      </c>
      <c r="I636" s="3">
        <v>24825</v>
      </c>
    </row>
    <row r="637" spans="2:9" x14ac:dyDescent="0.25">
      <c r="B637">
        <v>924178</v>
      </c>
      <c r="C637" t="s">
        <v>10</v>
      </c>
      <c r="D637" t="s">
        <v>145</v>
      </c>
      <c r="E637" t="s">
        <v>164</v>
      </c>
      <c r="F637" t="s">
        <v>165</v>
      </c>
      <c r="G637" t="s">
        <v>29</v>
      </c>
      <c r="H637" s="7">
        <v>1</v>
      </c>
      <c r="I637" s="3">
        <v>338924</v>
      </c>
    </row>
    <row r="638" spans="2:9" x14ac:dyDescent="0.25">
      <c r="B638">
        <v>924181</v>
      </c>
      <c r="C638" t="s">
        <v>10</v>
      </c>
      <c r="D638" t="s">
        <v>169</v>
      </c>
      <c r="E638" t="s">
        <v>178</v>
      </c>
      <c r="F638" t="s">
        <v>179</v>
      </c>
      <c r="G638" t="s">
        <v>1008</v>
      </c>
      <c r="H638" s="7">
        <v>1</v>
      </c>
      <c r="I638" s="3">
        <v>34257</v>
      </c>
    </row>
    <row r="639" spans="2:9" x14ac:dyDescent="0.25">
      <c r="B639">
        <v>924190</v>
      </c>
      <c r="C639" t="s">
        <v>10</v>
      </c>
      <c r="D639" t="s">
        <v>158</v>
      </c>
      <c r="E639" t="s">
        <v>174</v>
      </c>
      <c r="F639" t="s">
        <v>175</v>
      </c>
      <c r="G639" t="s">
        <v>29</v>
      </c>
      <c r="H639" s="7">
        <v>1</v>
      </c>
      <c r="I639" s="3">
        <v>69725</v>
      </c>
    </row>
    <row r="640" spans="2:9" x14ac:dyDescent="0.25">
      <c r="B640">
        <v>924191</v>
      </c>
      <c r="C640" t="s">
        <v>10</v>
      </c>
      <c r="D640" t="s">
        <v>168</v>
      </c>
      <c r="E640" t="s">
        <v>172</v>
      </c>
      <c r="F640" t="s">
        <v>173</v>
      </c>
      <c r="G640" t="s">
        <v>29</v>
      </c>
      <c r="H640" s="7">
        <v>1</v>
      </c>
      <c r="I640" s="3">
        <v>0</v>
      </c>
    </row>
    <row r="641" spans="2:9" x14ac:dyDescent="0.25">
      <c r="B641">
        <v>924195</v>
      </c>
      <c r="C641" t="s">
        <v>10</v>
      </c>
      <c r="D641" t="s">
        <v>168</v>
      </c>
      <c r="E641" t="s">
        <v>159</v>
      </c>
      <c r="F641" t="s">
        <v>160</v>
      </c>
      <c r="G641" t="s">
        <v>29</v>
      </c>
      <c r="H641" s="7">
        <v>1</v>
      </c>
      <c r="I641" s="3">
        <v>0</v>
      </c>
    </row>
    <row r="642" spans="2:9" x14ac:dyDescent="0.25">
      <c r="B642">
        <v>924196</v>
      </c>
      <c r="C642" t="s">
        <v>10</v>
      </c>
      <c r="D642" t="s">
        <v>168</v>
      </c>
      <c r="E642" t="s">
        <v>174</v>
      </c>
      <c r="F642" t="s">
        <v>175</v>
      </c>
      <c r="G642" t="s">
        <v>29</v>
      </c>
      <c r="H642" s="7">
        <v>1</v>
      </c>
      <c r="I642" s="3">
        <v>0</v>
      </c>
    </row>
    <row r="643" spans="2:9" x14ac:dyDescent="0.25">
      <c r="B643">
        <v>924198</v>
      </c>
      <c r="C643" t="s">
        <v>10</v>
      </c>
      <c r="D643" t="s">
        <v>169</v>
      </c>
      <c r="E643" t="s">
        <v>214</v>
      </c>
      <c r="F643" t="s">
        <v>215</v>
      </c>
      <c r="G643" t="s">
        <v>29</v>
      </c>
      <c r="H643" s="7">
        <v>1</v>
      </c>
      <c r="I643" s="3">
        <v>0</v>
      </c>
    </row>
    <row r="644" spans="2:9" x14ac:dyDescent="0.25">
      <c r="B644">
        <v>924204</v>
      </c>
      <c r="C644" t="s">
        <v>10</v>
      </c>
      <c r="D644" t="s">
        <v>169</v>
      </c>
      <c r="E644" t="s">
        <v>178</v>
      </c>
      <c r="F644" t="s">
        <v>179</v>
      </c>
      <c r="G644" t="s">
        <v>1008</v>
      </c>
      <c r="H644" s="7">
        <v>1</v>
      </c>
      <c r="I644" s="3">
        <v>55334</v>
      </c>
    </row>
    <row r="645" spans="2:9" x14ac:dyDescent="0.25">
      <c r="B645">
        <v>924205</v>
      </c>
      <c r="C645" t="s">
        <v>10</v>
      </c>
      <c r="D645" t="s">
        <v>158</v>
      </c>
      <c r="E645" t="s">
        <v>174</v>
      </c>
      <c r="F645" t="s">
        <v>175</v>
      </c>
      <c r="G645" t="s">
        <v>29</v>
      </c>
      <c r="H645" s="7">
        <v>1</v>
      </c>
      <c r="I645" s="3">
        <v>0</v>
      </c>
    </row>
    <row r="646" spans="2:9" x14ac:dyDescent="0.25">
      <c r="B646">
        <v>924206</v>
      </c>
      <c r="C646" t="s">
        <v>10</v>
      </c>
      <c r="D646" t="s">
        <v>155</v>
      </c>
      <c r="E646" t="s">
        <v>161</v>
      </c>
      <c r="F646" t="s">
        <v>162</v>
      </c>
      <c r="G646" t="s">
        <v>1049</v>
      </c>
      <c r="H646" s="7">
        <v>1</v>
      </c>
      <c r="I646" s="3">
        <v>0</v>
      </c>
    </row>
    <row r="647" spans="2:9" x14ac:dyDescent="0.25">
      <c r="B647">
        <v>924209</v>
      </c>
      <c r="C647" t="s">
        <v>10</v>
      </c>
      <c r="D647" t="s">
        <v>155</v>
      </c>
      <c r="E647" t="s">
        <v>227</v>
      </c>
      <c r="F647" t="s">
        <v>228</v>
      </c>
      <c r="G647" t="s">
        <v>29</v>
      </c>
      <c r="H647" s="7">
        <v>1</v>
      </c>
      <c r="I647" s="3">
        <v>0</v>
      </c>
    </row>
    <row r="648" spans="2:9" x14ac:dyDescent="0.25">
      <c r="B648">
        <v>924215</v>
      </c>
      <c r="C648" t="s">
        <v>10</v>
      </c>
      <c r="D648" t="s">
        <v>145</v>
      </c>
      <c r="E648" t="s">
        <v>164</v>
      </c>
      <c r="F648" t="s">
        <v>165</v>
      </c>
      <c r="G648" t="s">
        <v>29</v>
      </c>
      <c r="H648" s="7">
        <v>1</v>
      </c>
      <c r="I648" s="3">
        <v>0</v>
      </c>
    </row>
    <row r="649" spans="2:9" x14ac:dyDescent="0.25">
      <c r="B649">
        <v>924216</v>
      </c>
      <c r="C649" t="s">
        <v>10</v>
      </c>
      <c r="D649" t="s">
        <v>163</v>
      </c>
      <c r="E649" t="s">
        <v>164</v>
      </c>
      <c r="F649" t="s">
        <v>165</v>
      </c>
      <c r="G649" t="s">
        <v>29</v>
      </c>
      <c r="H649" s="7">
        <v>1</v>
      </c>
      <c r="I649" s="3">
        <v>1269234</v>
      </c>
    </row>
    <row r="650" spans="2:9" x14ac:dyDescent="0.25">
      <c r="B650">
        <v>924223</v>
      </c>
      <c r="C650" t="s">
        <v>10</v>
      </c>
      <c r="D650" t="s">
        <v>145</v>
      </c>
      <c r="E650" t="s">
        <v>146</v>
      </c>
      <c r="F650" t="s">
        <v>147</v>
      </c>
      <c r="G650" t="s">
        <v>29</v>
      </c>
      <c r="H650" s="7">
        <v>1</v>
      </c>
      <c r="I650" s="3">
        <v>0</v>
      </c>
    </row>
    <row r="651" spans="2:9" x14ac:dyDescent="0.25">
      <c r="B651">
        <v>924225</v>
      </c>
      <c r="C651" t="s">
        <v>10</v>
      </c>
      <c r="D651" t="s">
        <v>155</v>
      </c>
      <c r="E651" t="s">
        <v>185</v>
      </c>
      <c r="F651" t="s">
        <v>186</v>
      </c>
      <c r="G651" t="s">
        <v>1008</v>
      </c>
      <c r="H651" s="7">
        <v>1</v>
      </c>
      <c r="I651" s="3">
        <v>750416</v>
      </c>
    </row>
    <row r="652" spans="2:9" x14ac:dyDescent="0.25">
      <c r="B652">
        <v>924226</v>
      </c>
      <c r="C652" t="s">
        <v>10</v>
      </c>
      <c r="D652" t="s">
        <v>155</v>
      </c>
      <c r="E652" t="s">
        <v>181</v>
      </c>
      <c r="F652" t="s">
        <v>182</v>
      </c>
      <c r="G652" t="s">
        <v>1008</v>
      </c>
      <c r="H652" s="7">
        <v>1</v>
      </c>
      <c r="I652" s="3">
        <v>0</v>
      </c>
    </row>
    <row r="653" spans="2:9" x14ac:dyDescent="0.25">
      <c r="B653">
        <v>924228</v>
      </c>
      <c r="C653" t="s">
        <v>10</v>
      </c>
      <c r="D653" t="s">
        <v>168</v>
      </c>
      <c r="E653" t="s">
        <v>159</v>
      </c>
      <c r="F653" t="s">
        <v>160</v>
      </c>
      <c r="G653" t="s">
        <v>1050</v>
      </c>
      <c r="H653" s="7">
        <v>1</v>
      </c>
      <c r="I653" s="3">
        <v>0</v>
      </c>
    </row>
    <row r="654" spans="2:9" x14ac:dyDescent="0.25">
      <c r="B654">
        <v>924229</v>
      </c>
      <c r="C654" t="s">
        <v>10</v>
      </c>
      <c r="D654" t="s">
        <v>155</v>
      </c>
      <c r="E654" t="s">
        <v>229</v>
      </c>
      <c r="F654" t="s">
        <v>230</v>
      </c>
      <c r="G654" t="s">
        <v>29</v>
      </c>
      <c r="H654" s="7">
        <v>1</v>
      </c>
      <c r="I654" s="3">
        <v>0</v>
      </c>
    </row>
    <row r="655" spans="2:9" x14ac:dyDescent="0.25">
      <c r="B655">
        <v>924230</v>
      </c>
      <c r="C655" t="s">
        <v>10</v>
      </c>
      <c r="D655" t="s">
        <v>158</v>
      </c>
      <c r="E655" t="s">
        <v>159</v>
      </c>
      <c r="F655" t="s">
        <v>160</v>
      </c>
      <c r="G655" t="s">
        <v>29</v>
      </c>
      <c r="H655" s="7">
        <v>1</v>
      </c>
      <c r="I655" s="3">
        <v>0</v>
      </c>
    </row>
    <row r="656" spans="2:9" x14ac:dyDescent="0.25">
      <c r="B656">
        <v>924234</v>
      </c>
      <c r="C656" t="s">
        <v>10</v>
      </c>
      <c r="D656" t="s">
        <v>180</v>
      </c>
      <c r="E656" t="s">
        <v>166</v>
      </c>
      <c r="F656" t="s">
        <v>167</v>
      </c>
      <c r="G656" t="s">
        <v>29</v>
      </c>
      <c r="H656" s="7">
        <v>1</v>
      </c>
      <c r="I656" s="3">
        <v>285934</v>
      </c>
    </row>
    <row r="657" spans="2:9" x14ac:dyDescent="0.25">
      <c r="B657">
        <v>924235</v>
      </c>
      <c r="C657" t="s">
        <v>10</v>
      </c>
      <c r="D657" t="s">
        <v>180</v>
      </c>
      <c r="E657" t="s">
        <v>189</v>
      </c>
      <c r="F657" t="s">
        <v>190</v>
      </c>
      <c r="G657" t="s">
        <v>29</v>
      </c>
      <c r="H657" s="7">
        <v>1</v>
      </c>
      <c r="I657" s="3">
        <v>0</v>
      </c>
    </row>
    <row r="658" spans="2:9" x14ac:dyDescent="0.25">
      <c r="B658">
        <v>924250</v>
      </c>
      <c r="C658" t="s">
        <v>10</v>
      </c>
      <c r="D658" t="s">
        <v>169</v>
      </c>
      <c r="E658" t="s">
        <v>170</v>
      </c>
      <c r="F658" t="s">
        <v>171</v>
      </c>
      <c r="G658" t="s">
        <v>29</v>
      </c>
      <c r="H658" s="7">
        <v>1</v>
      </c>
      <c r="I658" s="3">
        <v>0</v>
      </c>
    </row>
    <row r="659" spans="2:9" x14ac:dyDescent="0.25">
      <c r="B659">
        <v>924254</v>
      </c>
      <c r="C659" t="s">
        <v>10</v>
      </c>
      <c r="D659" t="s">
        <v>168</v>
      </c>
      <c r="E659" t="s">
        <v>159</v>
      </c>
      <c r="F659" t="s">
        <v>160</v>
      </c>
      <c r="G659" t="s">
        <v>1008</v>
      </c>
      <c r="H659" s="7">
        <v>1</v>
      </c>
      <c r="I659" s="3">
        <v>5000</v>
      </c>
    </row>
    <row r="660" spans="2:9" x14ac:dyDescent="0.25">
      <c r="B660">
        <v>924255</v>
      </c>
      <c r="C660" t="s">
        <v>10</v>
      </c>
      <c r="D660" t="s">
        <v>158</v>
      </c>
      <c r="E660" t="s">
        <v>174</v>
      </c>
      <c r="F660" t="s">
        <v>175</v>
      </c>
      <c r="G660" t="s">
        <v>1008</v>
      </c>
      <c r="H660" s="7">
        <v>1</v>
      </c>
      <c r="I660" s="3">
        <v>635900</v>
      </c>
    </row>
    <row r="661" spans="2:9" x14ac:dyDescent="0.25">
      <c r="B661">
        <v>924268</v>
      </c>
      <c r="C661" t="s">
        <v>10</v>
      </c>
      <c r="D661" t="s">
        <v>180</v>
      </c>
      <c r="E661" t="s">
        <v>189</v>
      </c>
      <c r="F661" t="s">
        <v>190</v>
      </c>
      <c r="G661" t="s">
        <v>29</v>
      </c>
      <c r="H661" s="7">
        <v>1</v>
      </c>
      <c r="I661" s="3">
        <v>0</v>
      </c>
    </row>
    <row r="662" spans="2:9" x14ac:dyDescent="0.25">
      <c r="B662">
        <v>924272</v>
      </c>
      <c r="C662" t="s">
        <v>10</v>
      </c>
      <c r="D662" t="s">
        <v>142</v>
      </c>
      <c r="E662" t="s">
        <v>143</v>
      </c>
      <c r="F662" t="s">
        <v>144</v>
      </c>
      <c r="G662" t="s">
        <v>29</v>
      </c>
      <c r="H662" s="7">
        <v>1</v>
      </c>
      <c r="I662" s="3">
        <v>21600</v>
      </c>
    </row>
    <row r="663" spans="2:9" x14ac:dyDescent="0.25">
      <c r="B663">
        <v>924276</v>
      </c>
      <c r="C663" t="s">
        <v>10</v>
      </c>
      <c r="D663" t="s">
        <v>142</v>
      </c>
      <c r="E663" t="s">
        <v>164</v>
      </c>
      <c r="F663" t="s">
        <v>231</v>
      </c>
      <c r="G663" t="s">
        <v>29</v>
      </c>
      <c r="H663" s="7">
        <v>1</v>
      </c>
      <c r="I663" s="3">
        <v>0</v>
      </c>
    </row>
    <row r="664" spans="2:9" x14ac:dyDescent="0.25">
      <c r="B664">
        <v>924279</v>
      </c>
      <c r="C664" t="s">
        <v>10</v>
      </c>
      <c r="D664" t="s">
        <v>158</v>
      </c>
      <c r="E664" t="s">
        <v>174</v>
      </c>
      <c r="F664" t="s">
        <v>175</v>
      </c>
      <c r="G664" t="s">
        <v>29</v>
      </c>
      <c r="H664" s="7">
        <v>1</v>
      </c>
      <c r="I664" s="3">
        <v>0</v>
      </c>
    </row>
    <row r="665" spans="2:9" x14ac:dyDescent="0.25">
      <c r="B665">
        <v>924288</v>
      </c>
      <c r="C665" t="s">
        <v>10</v>
      </c>
      <c r="D665" t="s">
        <v>168</v>
      </c>
      <c r="E665" t="s">
        <v>174</v>
      </c>
      <c r="F665" t="s">
        <v>175</v>
      </c>
      <c r="G665" t="s">
        <v>29</v>
      </c>
      <c r="H665" s="7">
        <v>1</v>
      </c>
      <c r="I665" s="3">
        <v>0</v>
      </c>
    </row>
    <row r="666" spans="2:9" x14ac:dyDescent="0.25">
      <c r="B666">
        <v>924291</v>
      </c>
      <c r="C666" t="s">
        <v>10</v>
      </c>
      <c r="D666" t="s">
        <v>168</v>
      </c>
      <c r="E666" t="s">
        <v>159</v>
      </c>
      <c r="F666" t="s">
        <v>160</v>
      </c>
      <c r="G666" t="s">
        <v>29</v>
      </c>
      <c r="H666" s="7">
        <v>1</v>
      </c>
      <c r="I666" s="3">
        <v>0</v>
      </c>
    </row>
    <row r="667" spans="2:9" x14ac:dyDescent="0.25">
      <c r="B667">
        <v>924308</v>
      </c>
      <c r="C667" t="s">
        <v>10</v>
      </c>
      <c r="D667" t="s">
        <v>158</v>
      </c>
      <c r="E667" t="s">
        <v>174</v>
      </c>
      <c r="F667" t="s">
        <v>175</v>
      </c>
      <c r="G667" t="s">
        <v>29</v>
      </c>
      <c r="H667" s="7">
        <v>1</v>
      </c>
      <c r="I667" s="3">
        <v>0</v>
      </c>
    </row>
    <row r="668" spans="2:9" x14ac:dyDescent="0.25">
      <c r="B668">
        <v>924351</v>
      </c>
      <c r="C668" t="s">
        <v>10</v>
      </c>
      <c r="D668" t="s">
        <v>169</v>
      </c>
      <c r="E668" t="s">
        <v>178</v>
      </c>
      <c r="F668" t="s">
        <v>179</v>
      </c>
      <c r="G668" t="s">
        <v>29</v>
      </c>
      <c r="H668" s="7">
        <v>1</v>
      </c>
      <c r="I668" s="3">
        <v>0</v>
      </c>
    </row>
    <row r="669" spans="2:9" x14ac:dyDescent="0.25">
      <c r="B669">
        <v>924352</v>
      </c>
      <c r="C669" t="s">
        <v>10</v>
      </c>
      <c r="D669" t="s">
        <v>163</v>
      </c>
      <c r="E669" t="s">
        <v>148</v>
      </c>
      <c r="F669" t="s">
        <v>149</v>
      </c>
      <c r="G669" t="s">
        <v>29</v>
      </c>
      <c r="H669" s="7">
        <v>1</v>
      </c>
      <c r="I669" s="3">
        <v>0</v>
      </c>
    </row>
    <row r="670" spans="2:9" x14ac:dyDescent="0.25">
      <c r="B670">
        <v>924354</v>
      </c>
      <c r="C670" t="s">
        <v>10</v>
      </c>
      <c r="D670" t="s">
        <v>163</v>
      </c>
      <c r="E670" t="s">
        <v>164</v>
      </c>
      <c r="F670" t="s">
        <v>165</v>
      </c>
      <c r="G670" t="s">
        <v>29</v>
      </c>
      <c r="H670" s="7">
        <v>1</v>
      </c>
      <c r="I670" s="3">
        <v>0</v>
      </c>
    </row>
    <row r="671" spans="2:9" x14ac:dyDescent="0.25">
      <c r="B671">
        <v>924357</v>
      </c>
      <c r="C671" t="s">
        <v>10</v>
      </c>
      <c r="D671" t="s">
        <v>158</v>
      </c>
      <c r="E671" t="s">
        <v>159</v>
      </c>
      <c r="F671" t="s">
        <v>160</v>
      </c>
      <c r="G671" t="s">
        <v>29</v>
      </c>
      <c r="H671" s="7">
        <v>1</v>
      </c>
      <c r="I671" s="3">
        <v>0</v>
      </c>
    </row>
    <row r="672" spans="2:9" x14ac:dyDescent="0.25">
      <c r="B672">
        <v>924362</v>
      </c>
      <c r="C672" t="s">
        <v>10</v>
      </c>
      <c r="D672" t="s">
        <v>168</v>
      </c>
      <c r="E672" t="s">
        <v>232</v>
      </c>
      <c r="F672" t="s">
        <v>233</v>
      </c>
      <c r="G672" t="s">
        <v>29</v>
      </c>
      <c r="H672" s="7">
        <v>1</v>
      </c>
      <c r="I672" s="3">
        <v>0</v>
      </c>
    </row>
    <row r="673" spans="2:9" x14ac:dyDescent="0.25">
      <c r="B673">
        <v>924367</v>
      </c>
      <c r="C673" t="s">
        <v>10</v>
      </c>
      <c r="D673" t="s">
        <v>142</v>
      </c>
      <c r="E673" t="s">
        <v>166</v>
      </c>
      <c r="F673" t="s">
        <v>167</v>
      </c>
      <c r="G673" t="s">
        <v>29</v>
      </c>
      <c r="H673" s="7">
        <v>1</v>
      </c>
      <c r="I673" s="3">
        <v>0</v>
      </c>
    </row>
    <row r="674" spans="2:9" x14ac:dyDescent="0.25">
      <c r="B674">
        <v>924369</v>
      </c>
      <c r="C674" t="s">
        <v>10</v>
      </c>
      <c r="D674" t="s">
        <v>152</v>
      </c>
      <c r="E674" t="s">
        <v>187</v>
      </c>
      <c r="F674" t="s">
        <v>188</v>
      </c>
      <c r="G674" t="s">
        <v>29</v>
      </c>
      <c r="H674" s="7">
        <v>1</v>
      </c>
      <c r="I674" s="3">
        <v>0</v>
      </c>
    </row>
    <row r="675" spans="2:9" x14ac:dyDescent="0.25">
      <c r="B675">
        <v>924380</v>
      </c>
      <c r="C675" t="s">
        <v>10</v>
      </c>
      <c r="D675" t="s">
        <v>145</v>
      </c>
      <c r="E675" t="s">
        <v>164</v>
      </c>
      <c r="F675" t="s">
        <v>165</v>
      </c>
      <c r="G675" t="s">
        <v>29</v>
      </c>
      <c r="H675" s="7">
        <v>1</v>
      </c>
      <c r="I675" s="3">
        <v>0</v>
      </c>
    </row>
    <row r="676" spans="2:9" x14ac:dyDescent="0.25">
      <c r="B676">
        <v>924381</v>
      </c>
      <c r="C676" t="s">
        <v>10</v>
      </c>
      <c r="D676" t="s">
        <v>142</v>
      </c>
      <c r="E676" t="s">
        <v>143</v>
      </c>
      <c r="F676" t="s">
        <v>144</v>
      </c>
      <c r="G676" t="s">
        <v>29</v>
      </c>
      <c r="H676" s="7">
        <v>1</v>
      </c>
      <c r="I676" s="3">
        <v>0</v>
      </c>
    </row>
    <row r="677" spans="2:9" x14ac:dyDescent="0.25">
      <c r="B677">
        <v>924382</v>
      </c>
      <c r="C677" t="s">
        <v>10</v>
      </c>
      <c r="D677" t="s">
        <v>142</v>
      </c>
      <c r="E677" t="s">
        <v>150</v>
      </c>
      <c r="F677" t="s">
        <v>151</v>
      </c>
      <c r="G677" t="s">
        <v>29</v>
      </c>
      <c r="H677" s="7">
        <v>1</v>
      </c>
      <c r="I677" s="3">
        <v>0</v>
      </c>
    </row>
    <row r="678" spans="2:9" x14ac:dyDescent="0.25">
      <c r="B678">
        <v>924383</v>
      </c>
      <c r="C678" t="s">
        <v>10</v>
      </c>
      <c r="D678" t="s">
        <v>163</v>
      </c>
      <c r="E678" t="s">
        <v>164</v>
      </c>
      <c r="F678" t="s">
        <v>165</v>
      </c>
      <c r="G678" t="s">
        <v>29</v>
      </c>
      <c r="H678" s="7">
        <v>1</v>
      </c>
      <c r="I678" s="3">
        <v>0</v>
      </c>
    </row>
    <row r="679" spans="2:9" x14ac:dyDescent="0.25">
      <c r="B679">
        <v>924390</v>
      </c>
      <c r="C679" t="s">
        <v>10</v>
      </c>
      <c r="D679" t="s">
        <v>142</v>
      </c>
      <c r="E679" t="s">
        <v>234</v>
      </c>
      <c r="F679" t="s">
        <v>235</v>
      </c>
      <c r="G679" t="s">
        <v>29</v>
      </c>
      <c r="H679" s="7">
        <v>1</v>
      </c>
      <c r="I679" s="3">
        <v>0</v>
      </c>
    </row>
    <row r="680" spans="2:9" x14ac:dyDescent="0.25">
      <c r="B680">
        <v>924396</v>
      </c>
      <c r="C680" t="s">
        <v>10</v>
      </c>
      <c r="D680" t="s">
        <v>155</v>
      </c>
      <c r="E680" t="s">
        <v>161</v>
      </c>
      <c r="F680" t="s">
        <v>162</v>
      </c>
      <c r="G680" t="s">
        <v>1051</v>
      </c>
      <c r="H680" s="7">
        <v>1</v>
      </c>
      <c r="I680" s="3">
        <v>0</v>
      </c>
    </row>
    <row r="681" spans="2:9" x14ac:dyDescent="0.25">
      <c r="B681">
        <v>924401</v>
      </c>
      <c r="C681" t="s">
        <v>10</v>
      </c>
      <c r="D681" t="s">
        <v>158</v>
      </c>
      <c r="E681" t="s">
        <v>159</v>
      </c>
      <c r="F681" t="s">
        <v>160</v>
      </c>
      <c r="G681" t="s">
        <v>29</v>
      </c>
      <c r="H681" s="7">
        <v>1</v>
      </c>
      <c r="I681" s="3">
        <v>0</v>
      </c>
    </row>
    <row r="682" spans="2:9" x14ac:dyDescent="0.25">
      <c r="B682">
        <v>924402</v>
      </c>
      <c r="C682" t="s">
        <v>10</v>
      </c>
      <c r="D682" t="s">
        <v>142</v>
      </c>
      <c r="E682" t="s">
        <v>166</v>
      </c>
      <c r="F682" t="s">
        <v>167</v>
      </c>
      <c r="G682" t="s">
        <v>29</v>
      </c>
      <c r="H682" s="7">
        <v>1</v>
      </c>
      <c r="I682" s="3">
        <v>0</v>
      </c>
    </row>
    <row r="683" spans="2:9" x14ac:dyDescent="0.25">
      <c r="B683">
        <v>924403</v>
      </c>
      <c r="C683" t="s">
        <v>10</v>
      </c>
      <c r="D683" t="s">
        <v>158</v>
      </c>
      <c r="E683" t="s">
        <v>174</v>
      </c>
      <c r="F683" t="s">
        <v>175</v>
      </c>
      <c r="G683" t="s">
        <v>1052</v>
      </c>
      <c r="H683" s="7">
        <v>1</v>
      </c>
      <c r="I683" s="3">
        <v>23799</v>
      </c>
    </row>
    <row r="684" spans="2:9" x14ac:dyDescent="0.25">
      <c r="B684">
        <v>924404</v>
      </c>
      <c r="C684" t="s">
        <v>10</v>
      </c>
      <c r="D684" t="s">
        <v>168</v>
      </c>
      <c r="E684" t="s">
        <v>159</v>
      </c>
      <c r="F684" t="s">
        <v>160</v>
      </c>
      <c r="G684" t="s">
        <v>1052</v>
      </c>
      <c r="H684" s="7">
        <v>1</v>
      </c>
      <c r="I684" s="3">
        <v>62000</v>
      </c>
    </row>
    <row r="685" spans="2:9" x14ac:dyDescent="0.25">
      <c r="B685">
        <v>924405</v>
      </c>
      <c r="C685" t="s">
        <v>10</v>
      </c>
      <c r="D685" t="s">
        <v>145</v>
      </c>
      <c r="E685" t="s">
        <v>164</v>
      </c>
      <c r="F685" t="s">
        <v>165</v>
      </c>
      <c r="G685" t="s">
        <v>29</v>
      </c>
      <c r="H685" s="7">
        <v>1</v>
      </c>
      <c r="I685" s="3">
        <v>14630</v>
      </c>
    </row>
    <row r="686" spans="2:9" x14ac:dyDescent="0.25">
      <c r="B686">
        <v>924406</v>
      </c>
      <c r="C686" t="s">
        <v>10</v>
      </c>
      <c r="D686" t="s">
        <v>168</v>
      </c>
      <c r="E686" t="s">
        <v>174</v>
      </c>
      <c r="F686" t="s">
        <v>175</v>
      </c>
      <c r="G686" t="s">
        <v>29</v>
      </c>
      <c r="H686" s="7">
        <v>1</v>
      </c>
      <c r="I686" s="3">
        <v>0</v>
      </c>
    </row>
    <row r="687" spans="2:9" x14ac:dyDescent="0.25">
      <c r="B687">
        <v>924443</v>
      </c>
      <c r="C687" t="s">
        <v>10</v>
      </c>
      <c r="D687" t="s">
        <v>152</v>
      </c>
      <c r="E687" t="s">
        <v>176</v>
      </c>
      <c r="F687" t="s">
        <v>177</v>
      </c>
      <c r="G687" t="s">
        <v>29</v>
      </c>
      <c r="H687" s="7">
        <v>1</v>
      </c>
      <c r="I687" s="3">
        <v>0</v>
      </c>
    </row>
    <row r="688" spans="2:9" x14ac:dyDescent="0.25">
      <c r="B688">
        <v>924445</v>
      </c>
      <c r="C688" t="s">
        <v>10</v>
      </c>
      <c r="D688" t="s">
        <v>220</v>
      </c>
      <c r="E688" t="s">
        <v>221</v>
      </c>
      <c r="F688" t="s">
        <v>222</v>
      </c>
      <c r="G688" t="s">
        <v>29</v>
      </c>
      <c r="H688" s="7">
        <v>1</v>
      </c>
      <c r="I688" s="3">
        <v>26686</v>
      </c>
    </row>
    <row r="689" spans="2:9" x14ac:dyDescent="0.25">
      <c r="B689">
        <v>924468</v>
      </c>
      <c r="C689" t="s">
        <v>10</v>
      </c>
      <c r="D689" t="s">
        <v>199</v>
      </c>
      <c r="E689" t="s">
        <v>200</v>
      </c>
      <c r="F689" t="s">
        <v>201</v>
      </c>
      <c r="G689" t="s">
        <v>29</v>
      </c>
      <c r="H689" s="7">
        <v>1</v>
      </c>
      <c r="I689" s="3">
        <v>10140</v>
      </c>
    </row>
    <row r="690" spans="2:9" x14ac:dyDescent="0.25">
      <c r="B690">
        <v>924469</v>
      </c>
      <c r="C690" t="s">
        <v>10</v>
      </c>
      <c r="D690" t="s">
        <v>180</v>
      </c>
      <c r="E690" t="s">
        <v>166</v>
      </c>
      <c r="F690" t="s">
        <v>167</v>
      </c>
      <c r="G690" t="s">
        <v>29</v>
      </c>
      <c r="H690" s="7">
        <v>1</v>
      </c>
      <c r="I690" s="3">
        <v>0</v>
      </c>
    </row>
    <row r="691" spans="2:9" x14ac:dyDescent="0.25">
      <c r="B691">
        <v>924476</v>
      </c>
      <c r="C691" t="s">
        <v>10</v>
      </c>
      <c r="D691" t="s">
        <v>152</v>
      </c>
      <c r="E691" t="s">
        <v>153</v>
      </c>
      <c r="F691" t="s">
        <v>154</v>
      </c>
      <c r="G691" t="s">
        <v>29</v>
      </c>
      <c r="H691" s="7">
        <v>1</v>
      </c>
      <c r="I691" s="3">
        <v>0</v>
      </c>
    </row>
    <row r="692" spans="2:9" x14ac:dyDescent="0.25">
      <c r="B692">
        <v>924477</v>
      </c>
      <c r="C692" t="s">
        <v>10</v>
      </c>
      <c r="D692" t="s">
        <v>152</v>
      </c>
      <c r="E692" t="s">
        <v>187</v>
      </c>
      <c r="F692" t="s">
        <v>188</v>
      </c>
      <c r="G692" t="s">
        <v>1008</v>
      </c>
      <c r="H692" s="7">
        <v>1</v>
      </c>
      <c r="I692" s="3">
        <v>172429</v>
      </c>
    </row>
    <row r="693" spans="2:9" x14ac:dyDescent="0.25">
      <c r="B693">
        <v>924478</v>
      </c>
      <c r="C693" t="s">
        <v>10</v>
      </c>
      <c r="D693" t="s">
        <v>155</v>
      </c>
      <c r="E693" t="s">
        <v>218</v>
      </c>
      <c r="F693" t="s">
        <v>219</v>
      </c>
      <c r="G693" t="s">
        <v>1053</v>
      </c>
      <c r="H693" s="7">
        <v>1</v>
      </c>
      <c r="I693" s="3">
        <v>0</v>
      </c>
    </row>
    <row r="694" spans="2:9" x14ac:dyDescent="0.25">
      <c r="B694">
        <v>924484</v>
      </c>
      <c r="C694" t="s">
        <v>10</v>
      </c>
      <c r="D694" t="s">
        <v>163</v>
      </c>
      <c r="E694" t="s">
        <v>164</v>
      </c>
      <c r="F694" t="s">
        <v>165</v>
      </c>
      <c r="G694" t="s">
        <v>29</v>
      </c>
      <c r="H694" s="7">
        <v>1</v>
      </c>
      <c r="I694" s="3">
        <v>0</v>
      </c>
    </row>
    <row r="695" spans="2:9" x14ac:dyDescent="0.25">
      <c r="B695">
        <v>924494</v>
      </c>
      <c r="C695" t="s">
        <v>10</v>
      </c>
      <c r="D695" t="s">
        <v>155</v>
      </c>
      <c r="E695" t="s">
        <v>185</v>
      </c>
      <c r="F695" t="s">
        <v>186</v>
      </c>
      <c r="G695" t="s">
        <v>29</v>
      </c>
      <c r="H695" s="7">
        <v>1</v>
      </c>
      <c r="I695" s="3">
        <v>0</v>
      </c>
    </row>
    <row r="696" spans="2:9" x14ac:dyDescent="0.25">
      <c r="B696">
        <v>924501</v>
      </c>
      <c r="C696" t="s">
        <v>10</v>
      </c>
      <c r="D696" t="s">
        <v>145</v>
      </c>
      <c r="E696" t="s">
        <v>148</v>
      </c>
      <c r="F696" t="s">
        <v>149</v>
      </c>
      <c r="G696" t="s">
        <v>29</v>
      </c>
      <c r="H696" s="7">
        <v>1</v>
      </c>
      <c r="I696" s="3">
        <v>0</v>
      </c>
    </row>
    <row r="697" spans="2:9" x14ac:dyDescent="0.25">
      <c r="B697">
        <v>924528</v>
      </c>
      <c r="C697" t="s">
        <v>10</v>
      </c>
      <c r="D697" t="s">
        <v>199</v>
      </c>
      <c r="E697" t="s">
        <v>200</v>
      </c>
      <c r="F697" t="s">
        <v>201</v>
      </c>
      <c r="G697" t="s">
        <v>1054</v>
      </c>
      <c r="H697" s="7">
        <v>1</v>
      </c>
      <c r="I697" s="3">
        <v>0</v>
      </c>
    </row>
    <row r="698" spans="2:9" x14ac:dyDescent="0.25">
      <c r="B698">
        <v>924534</v>
      </c>
      <c r="C698" t="s">
        <v>10</v>
      </c>
      <c r="D698" t="s">
        <v>158</v>
      </c>
      <c r="E698" t="s">
        <v>159</v>
      </c>
      <c r="F698" t="s">
        <v>160</v>
      </c>
      <c r="G698" t="s">
        <v>29</v>
      </c>
      <c r="H698" s="7">
        <v>1</v>
      </c>
      <c r="I698" s="3">
        <v>30000</v>
      </c>
    </row>
    <row r="699" spans="2:9" x14ac:dyDescent="0.25">
      <c r="B699">
        <v>924551</v>
      </c>
      <c r="C699" t="s">
        <v>10</v>
      </c>
      <c r="D699" t="s">
        <v>163</v>
      </c>
      <c r="E699" t="s">
        <v>164</v>
      </c>
      <c r="F699" t="s">
        <v>165</v>
      </c>
      <c r="G699" t="s">
        <v>29</v>
      </c>
      <c r="H699" s="7">
        <v>1</v>
      </c>
      <c r="I699" s="3">
        <v>0</v>
      </c>
    </row>
    <row r="700" spans="2:9" x14ac:dyDescent="0.25">
      <c r="B700">
        <v>924552</v>
      </c>
      <c r="C700" t="s">
        <v>10</v>
      </c>
      <c r="D700" t="s">
        <v>142</v>
      </c>
      <c r="E700" t="s">
        <v>150</v>
      </c>
      <c r="F700" t="s">
        <v>151</v>
      </c>
      <c r="G700" t="s">
        <v>29</v>
      </c>
      <c r="H700" s="7">
        <v>1</v>
      </c>
      <c r="I700" s="3">
        <v>0</v>
      </c>
    </row>
    <row r="701" spans="2:9" x14ac:dyDescent="0.25">
      <c r="B701">
        <v>924560</v>
      </c>
      <c r="C701" t="s">
        <v>10</v>
      </c>
      <c r="D701" t="s">
        <v>163</v>
      </c>
      <c r="E701" t="s">
        <v>148</v>
      </c>
      <c r="F701" t="s">
        <v>149</v>
      </c>
      <c r="G701" t="s">
        <v>29</v>
      </c>
      <c r="H701" s="7">
        <v>1</v>
      </c>
      <c r="I701" s="3">
        <v>0</v>
      </c>
    </row>
    <row r="702" spans="2:9" x14ac:dyDescent="0.25">
      <c r="B702">
        <v>924566</v>
      </c>
      <c r="C702" t="s">
        <v>10</v>
      </c>
      <c r="D702" t="s">
        <v>142</v>
      </c>
      <c r="E702" t="s">
        <v>166</v>
      </c>
      <c r="F702" t="s">
        <v>167</v>
      </c>
      <c r="G702" t="s">
        <v>29</v>
      </c>
      <c r="H702" s="7">
        <v>1</v>
      </c>
      <c r="I702" s="3">
        <v>0</v>
      </c>
    </row>
    <row r="703" spans="2:9" x14ac:dyDescent="0.25">
      <c r="B703">
        <v>924576</v>
      </c>
      <c r="C703" t="s">
        <v>10</v>
      </c>
      <c r="D703" t="s">
        <v>155</v>
      </c>
      <c r="E703" t="s">
        <v>44</v>
      </c>
      <c r="F703" t="s">
        <v>45</v>
      </c>
      <c r="G703" t="s">
        <v>29</v>
      </c>
      <c r="H703" s="7">
        <v>1</v>
      </c>
      <c r="I703" s="3">
        <v>0</v>
      </c>
    </row>
    <row r="704" spans="2:9" x14ac:dyDescent="0.25">
      <c r="B704">
        <v>924595</v>
      </c>
      <c r="C704" t="s">
        <v>10</v>
      </c>
      <c r="D704" t="s">
        <v>142</v>
      </c>
      <c r="E704" t="s">
        <v>166</v>
      </c>
      <c r="F704" t="s">
        <v>167</v>
      </c>
      <c r="G704" t="s">
        <v>29</v>
      </c>
      <c r="H704" s="7">
        <v>1</v>
      </c>
      <c r="I704" s="3">
        <v>155595</v>
      </c>
    </row>
    <row r="705" spans="2:9" x14ac:dyDescent="0.25">
      <c r="B705">
        <v>924598</v>
      </c>
      <c r="C705" t="s">
        <v>10</v>
      </c>
      <c r="D705" t="s">
        <v>155</v>
      </c>
      <c r="E705" t="s">
        <v>185</v>
      </c>
      <c r="F705" t="s">
        <v>186</v>
      </c>
      <c r="G705" t="s">
        <v>29</v>
      </c>
      <c r="H705" s="7">
        <v>1</v>
      </c>
      <c r="I705" s="3">
        <v>0</v>
      </c>
    </row>
    <row r="706" spans="2:9" x14ac:dyDescent="0.25">
      <c r="B706">
        <v>924600</v>
      </c>
      <c r="C706" t="s">
        <v>10</v>
      </c>
      <c r="D706" t="s">
        <v>145</v>
      </c>
      <c r="E706" t="s">
        <v>164</v>
      </c>
      <c r="F706" t="s">
        <v>165</v>
      </c>
      <c r="G706" t="s">
        <v>29</v>
      </c>
      <c r="H706" s="7">
        <v>1</v>
      </c>
      <c r="I706" s="3">
        <v>0</v>
      </c>
    </row>
    <row r="707" spans="2:9" x14ac:dyDescent="0.25">
      <c r="B707">
        <v>924605</v>
      </c>
      <c r="C707" t="s">
        <v>10</v>
      </c>
      <c r="D707" t="s">
        <v>180</v>
      </c>
      <c r="E707" t="s">
        <v>189</v>
      </c>
      <c r="F707" t="s">
        <v>190</v>
      </c>
      <c r="G707" t="s">
        <v>29</v>
      </c>
      <c r="H707" s="7">
        <v>1</v>
      </c>
      <c r="I707" s="3">
        <v>0</v>
      </c>
    </row>
    <row r="708" spans="2:9" x14ac:dyDescent="0.25">
      <c r="B708">
        <v>924607</v>
      </c>
      <c r="C708" t="s">
        <v>10</v>
      </c>
      <c r="D708" t="s">
        <v>180</v>
      </c>
      <c r="E708" t="s">
        <v>143</v>
      </c>
      <c r="F708" t="s">
        <v>144</v>
      </c>
      <c r="G708" t="s">
        <v>29</v>
      </c>
      <c r="H708" s="7">
        <v>1</v>
      </c>
      <c r="I708" s="3">
        <v>210500</v>
      </c>
    </row>
    <row r="709" spans="2:9" x14ac:dyDescent="0.25">
      <c r="B709">
        <v>924611</v>
      </c>
      <c r="C709" t="s">
        <v>10</v>
      </c>
      <c r="D709" t="s">
        <v>169</v>
      </c>
      <c r="E709" t="s">
        <v>170</v>
      </c>
      <c r="F709" t="s">
        <v>171</v>
      </c>
      <c r="G709" t="s">
        <v>29</v>
      </c>
      <c r="H709" s="7">
        <v>1</v>
      </c>
      <c r="I709" s="3">
        <v>18000</v>
      </c>
    </row>
    <row r="710" spans="2:9" x14ac:dyDescent="0.25">
      <c r="B710">
        <v>924614</v>
      </c>
      <c r="C710" t="s">
        <v>10</v>
      </c>
      <c r="D710" t="s">
        <v>142</v>
      </c>
      <c r="E710" t="s">
        <v>166</v>
      </c>
      <c r="F710" t="s">
        <v>167</v>
      </c>
      <c r="G710" t="s">
        <v>29</v>
      </c>
      <c r="H710" s="7">
        <v>1</v>
      </c>
      <c r="I710" s="3">
        <v>127200</v>
      </c>
    </row>
    <row r="711" spans="2:9" x14ac:dyDescent="0.25">
      <c r="B711">
        <v>924620</v>
      </c>
      <c r="C711" t="s">
        <v>10</v>
      </c>
      <c r="D711" t="s">
        <v>155</v>
      </c>
      <c r="E711" t="s">
        <v>185</v>
      </c>
      <c r="F711" t="s">
        <v>186</v>
      </c>
      <c r="G711" t="s">
        <v>1008</v>
      </c>
      <c r="H711" s="7">
        <v>1</v>
      </c>
      <c r="I711" s="3">
        <v>180700</v>
      </c>
    </row>
    <row r="712" spans="2:9" x14ac:dyDescent="0.25">
      <c r="B712">
        <v>924633</v>
      </c>
      <c r="C712" t="s">
        <v>10</v>
      </c>
      <c r="D712" t="s">
        <v>155</v>
      </c>
      <c r="E712" t="s">
        <v>161</v>
      </c>
      <c r="F712" t="s">
        <v>162</v>
      </c>
      <c r="G712" t="s">
        <v>29</v>
      </c>
      <c r="H712" s="7">
        <v>1</v>
      </c>
      <c r="I712" s="3">
        <v>42500</v>
      </c>
    </row>
    <row r="713" spans="2:9" x14ac:dyDescent="0.25">
      <c r="B713">
        <v>924655</v>
      </c>
      <c r="C713" t="s">
        <v>10</v>
      </c>
      <c r="D713" t="s">
        <v>169</v>
      </c>
      <c r="E713" t="s">
        <v>170</v>
      </c>
      <c r="F713" t="s">
        <v>171</v>
      </c>
      <c r="G713" t="s">
        <v>29</v>
      </c>
      <c r="H713" s="7">
        <v>1</v>
      </c>
      <c r="I713" s="3">
        <v>0</v>
      </c>
    </row>
    <row r="714" spans="2:9" x14ac:dyDescent="0.25">
      <c r="B714">
        <v>924656</v>
      </c>
      <c r="C714" t="s">
        <v>10</v>
      </c>
      <c r="D714" t="s">
        <v>155</v>
      </c>
      <c r="E714" t="s">
        <v>185</v>
      </c>
      <c r="F714" t="s">
        <v>186</v>
      </c>
      <c r="G714" t="s">
        <v>29</v>
      </c>
      <c r="H714" s="7">
        <v>1</v>
      </c>
      <c r="I714" s="3">
        <v>0</v>
      </c>
    </row>
    <row r="715" spans="2:9" x14ac:dyDescent="0.25">
      <c r="B715">
        <v>924700</v>
      </c>
      <c r="C715" t="s">
        <v>10</v>
      </c>
      <c r="D715" t="s">
        <v>180</v>
      </c>
      <c r="E715" t="s">
        <v>189</v>
      </c>
      <c r="F715" t="s">
        <v>190</v>
      </c>
      <c r="G715" t="s">
        <v>29</v>
      </c>
      <c r="H715" s="7">
        <v>1</v>
      </c>
      <c r="I715" s="3">
        <v>0</v>
      </c>
    </row>
    <row r="716" spans="2:9" x14ac:dyDescent="0.25">
      <c r="B716">
        <v>924701</v>
      </c>
      <c r="C716" t="s">
        <v>10</v>
      </c>
      <c r="D716" t="s">
        <v>142</v>
      </c>
      <c r="E716" t="s">
        <v>189</v>
      </c>
      <c r="F716" t="s">
        <v>190</v>
      </c>
      <c r="G716" t="s">
        <v>29</v>
      </c>
      <c r="H716" s="7">
        <v>1</v>
      </c>
      <c r="I716" s="3">
        <v>0</v>
      </c>
    </row>
    <row r="717" spans="2:9" x14ac:dyDescent="0.25">
      <c r="B717">
        <v>924702</v>
      </c>
      <c r="C717" t="s">
        <v>10</v>
      </c>
      <c r="D717" t="s">
        <v>180</v>
      </c>
      <c r="E717" t="s">
        <v>143</v>
      </c>
      <c r="F717" t="s">
        <v>144</v>
      </c>
      <c r="G717" t="s">
        <v>29</v>
      </c>
      <c r="H717" s="7">
        <v>1</v>
      </c>
      <c r="I717" s="3">
        <v>0</v>
      </c>
    </row>
    <row r="718" spans="2:9" x14ac:dyDescent="0.25">
      <c r="B718">
        <v>924703</v>
      </c>
      <c r="C718" t="s">
        <v>10</v>
      </c>
      <c r="D718" t="s">
        <v>142</v>
      </c>
      <c r="E718" t="s">
        <v>143</v>
      </c>
      <c r="F718" t="s">
        <v>144</v>
      </c>
      <c r="G718" t="s">
        <v>1008</v>
      </c>
      <c r="H718" s="7">
        <v>1</v>
      </c>
      <c r="I718" s="3">
        <v>0</v>
      </c>
    </row>
    <row r="719" spans="2:9" x14ac:dyDescent="0.25">
      <c r="B719">
        <v>924704</v>
      </c>
      <c r="C719" t="s">
        <v>10</v>
      </c>
      <c r="D719" t="s">
        <v>180</v>
      </c>
      <c r="E719" t="s">
        <v>150</v>
      </c>
      <c r="F719" t="s">
        <v>151</v>
      </c>
      <c r="G719" t="s">
        <v>1055</v>
      </c>
      <c r="H719" s="7">
        <v>1</v>
      </c>
      <c r="I719" s="3">
        <v>0</v>
      </c>
    </row>
    <row r="720" spans="2:9" x14ac:dyDescent="0.25">
      <c r="B720">
        <v>924705</v>
      </c>
      <c r="C720" t="s">
        <v>10</v>
      </c>
      <c r="D720" t="s">
        <v>142</v>
      </c>
      <c r="E720" t="s">
        <v>150</v>
      </c>
      <c r="F720" t="s">
        <v>151</v>
      </c>
      <c r="G720" t="s">
        <v>1008</v>
      </c>
      <c r="H720" s="7">
        <v>1</v>
      </c>
      <c r="I720" s="3">
        <v>0</v>
      </c>
    </row>
    <row r="721" spans="2:9" x14ac:dyDescent="0.25">
      <c r="B721">
        <v>924706</v>
      </c>
      <c r="C721" t="s">
        <v>10</v>
      </c>
      <c r="D721" t="s">
        <v>180</v>
      </c>
      <c r="E721" t="s">
        <v>166</v>
      </c>
      <c r="F721" t="s">
        <v>167</v>
      </c>
      <c r="G721" t="s">
        <v>1008</v>
      </c>
      <c r="H721" s="7">
        <v>1</v>
      </c>
      <c r="I721" s="3">
        <v>0</v>
      </c>
    </row>
    <row r="722" spans="2:9" x14ac:dyDescent="0.25">
      <c r="B722">
        <v>924707</v>
      </c>
      <c r="C722" t="s">
        <v>10</v>
      </c>
      <c r="D722" t="s">
        <v>142</v>
      </c>
      <c r="E722" t="s">
        <v>166</v>
      </c>
      <c r="F722" t="s">
        <v>167</v>
      </c>
      <c r="G722" t="s">
        <v>1008</v>
      </c>
      <c r="H722" s="7">
        <v>1</v>
      </c>
      <c r="I722" s="3">
        <v>0</v>
      </c>
    </row>
    <row r="723" spans="2:9" x14ac:dyDescent="0.25">
      <c r="B723">
        <v>924708</v>
      </c>
      <c r="C723" t="s">
        <v>10</v>
      </c>
      <c r="D723" t="s">
        <v>163</v>
      </c>
      <c r="E723" t="s">
        <v>148</v>
      </c>
      <c r="F723" t="s">
        <v>149</v>
      </c>
      <c r="G723" t="s">
        <v>1008</v>
      </c>
      <c r="H723" s="7">
        <v>1</v>
      </c>
      <c r="I723" s="3">
        <v>0</v>
      </c>
    </row>
    <row r="724" spans="2:9" x14ac:dyDescent="0.25">
      <c r="B724">
        <v>924709</v>
      </c>
      <c r="C724" t="s">
        <v>10</v>
      </c>
      <c r="D724" t="s">
        <v>145</v>
      </c>
      <c r="E724" t="s">
        <v>148</v>
      </c>
      <c r="F724" t="s">
        <v>149</v>
      </c>
      <c r="G724" t="s">
        <v>1008</v>
      </c>
      <c r="H724" s="7">
        <v>1</v>
      </c>
      <c r="I724" s="3">
        <v>0</v>
      </c>
    </row>
    <row r="725" spans="2:9" x14ac:dyDescent="0.25">
      <c r="B725">
        <v>924710</v>
      </c>
      <c r="C725" t="s">
        <v>10</v>
      </c>
      <c r="D725" t="s">
        <v>163</v>
      </c>
      <c r="E725" t="s">
        <v>164</v>
      </c>
      <c r="F725" t="s">
        <v>165</v>
      </c>
      <c r="G725" t="s">
        <v>1008</v>
      </c>
      <c r="H725" s="7">
        <v>1</v>
      </c>
      <c r="I725" s="3">
        <v>0</v>
      </c>
    </row>
    <row r="726" spans="2:9" x14ac:dyDescent="0.25">
      <c r="B726">
        <v>924711</v>
      </c>
      <c r="C726" t="s">
        <v>10</v>
      </c>
      <c r="D726" t="s">
        <v>145</v>
      </c>
      <c r="E726" t="s">
        <v>164</v>
      </c>
      <c r="F726" t="s">
        <v>165</v>
      </c>
      <c r="G726" t="s">
        <v>1008</v>
      </c>
      <c r="H726" s="7">
        <v>1</v>
      </c>
      <c r="I726" s="3">
        <v>0</v>
      </c>
    </row>
    <row r="727" spans="2:9" x14ac:dyDescent="0.25">
      <c r="B727">
        <v>924712</v>
      </c>
      <c r="C727" t="s">
        <v>10</v>
      </c>
      <c r="D727" t="s">
        <v>163</v>
      </c>
      <c r="E727" t="s">
        <v>146</v>
      </c>
      <c r="F727" t="s">
        <v>147</v>
      </c>
      <c r="G727" t="s">
        <v>29</v>
      </c>
      <c r="H727" s="7">
        <v>1</v>
      </c>
      <c r="I727" s="3">
        <v>0</v>
      </c>
    </row>
    <row r="728" spans="2:9" x14ac:dyDescent="0.25">
      <c r="B728">
        <v>924713</v>
      </c>
      <c r="C728" t="s">
        <v>10</v>
      </c>
      <c r="D728" t="s">
        <v>145</v>
      </c>
      <c r="E728" t="s">
        <v>146</v>
      </c>
      <c r="F728" t="s">
        <v>147</v>
      </c>
      <c r="G728" t="s">
        <v>29</v>
      </c>
      <c r="H728" s="7">
        <v>1</v>
      </c>
      <c r="I728" s="3">
        <v>0</v>
      </c>
    </row>
    <row r="729" spans="2:9" x14ac:dyDescent="0.25">
      <c r="B729">
        <v>924727</v>
      </c>
      <c r="C729" t="s">
        <v>10</v>
      </c>
      <c r="D729" t="s">
        <v>155</v>
      </c>
      <c r="E729" t="s">
        <v>161</v>
      </c>
      <c r="F729" t="s">
        <v>162</v>
      </c>
      <c r="G729" t="s">
        <v>29</v>
      </c>
      <c r="H729" s="7">
        <v>1</v>
      </c>
      <c r="I729" s="3">
        <v>0</v>
      </c>
    </row>
    <row r="730" spans="2:9" x14ac:dyDescent="0.25">
      <c r="B730">
        <v>924741</v>
      </c>
      <c r="C730" t="s">
        <v>10</v>
      </c>
      <c r="D730" t="s">
        <v>152</v>
      </c>
      <c r="E730" t="s">
        <v>93</v>
      </c>
      <c r="F730" t="s">
        <v>94</v>
      </c>
      <c r="G730" t="s">
        <v>29</v>
      </c>
      <c r="H730" s="7">
        <v>1</v>
      </c>
      <c r="I730" s="3">
        <v>0</v>
      </c>
    </row>
    <row r="731" spans="2:9" x14ac:dyDescent="0.25">
      <c r="B731">
        <v>924742</v>
      </c>
      <c r="C731" t="s">
        <v>10</v>
      </c>
      <c r="D731" t="s">
        <v>199</v>
      </c>
      <c r="E731" t="s">
        <v>214</v>
      </c>
      <c r="F731" t="s">
        <v>215</v>
      </c>
      <c r="G731" t="s">
        <v>1008</v>
      </c>
      <c r="H731" s="7">
        <v>1</v>
      </c>
      <c r="I731" s="3">
        <v>0</v>
      </c>
    </row>
    <row r="732" spans="2:9" x14ac:dyDescent="0.25">
      <c r="B732">
        <v>924749</v>
      </c>
      <c r="C732" t="s">
        <v>10</v>
      </c>
      <c r="D732" t="s">
        <v>168</v>
      </c>
      <c r="E732" t="s">
        <v>174</v>
      </c>
      <c r="F732" t="s">
        <v>175</v>
      </c>
      <c r="G732" t="s">
        <v>29</v>
      </c>
      <c r="H732" s="7">
        <v>1</v>
      </c>
      <c r="I732" s="3">
        <v>0</v>
      </c>
    </row>
    <row r="733" spans="2:9" x14ac:dyDescent="0.25">
      <c r="B733">
        <v>924766</v>
      </c>
      <c r="C733" t="s">
        <v>10</v>
      </c>
      <c r="D733" t="s">
        <v>145</v>
      </c>
      <c r="E733" t="s">
        <v>164</v>
      </c>
      <c r="F733" t="s">
        <v>165</v>
      </c>
      <c r="G733" t="s">
        <v>29</v>
      </c>
      <c r="H733" s="7">
        <v>1</v>
      </c>
      <c r="I733" s="3">
        <v>0</v>
      </c>
    </row>
    <row r="734" spans="2:9" x14ac:dyDescent="0.25">
      <c r="B734">
        <v>924767</v>
      </c>
      <c r="C734" t="s">
        <v>10</v>
      </c>
      <c r="D734" t="s">
        <v>142</v>
      </c>
      <c r="E734" t="s">
        <v>150</v>
      </c>
      <c r="F734" t="s">
        <v>151</v>
      </c>
      <c r="G734" t="s">
        <v>29</v>
      </c>
      <c r="H734" s="7">
        <v>1</v>
      </c>
      <c r="I734" s="3">
        <v>0</v>
      </c>
    </row>
    <row r="735" spans="2:9" x14ac:dyDescent="0.25">
      <c r="B735">
        <v>924774</v>
      </c>
      <c r="C735" t="s">
        <v>10</v>
      </c>
      <c r="D735" t="s">
        <v>155</v>
      </c>
      <c r="E735" t="s">
        <v>181</v>
      </c>
      <c r="F735" t="s">
        <v>182</v>
      </c>
      <c r="G735" t="s">
        <v>29</v>
      </c>
      <c r="H735" s="7">
        <v>1</v>
      </c>
      <c r="I735" s="3">
        <v>0</v>
      </c>
    </row>
    <row r="736" spans="2:9" x14ac:dyDescent="0.25">
      <c r="B736">
        <v>925009</v>
      </c>
      <c r="C736" t="s">
        <v>10</v>
      </c>
      <c r="D736" t="s">
        <v>142</v>
      </c>
      <c r="E736" t="s">
        <v>166</v>
      </c>
      <c r="F736" t="s">
        <v>167</v>
      </c>
      <c r="G736" t="s">
        <v>29</v>
      </c>
      <c r="H736" s="7">
        <v>1</v>
      </c>
      <c r="I736" s="3">
        <v>8784</v>
      </c>
    </row>
    <row r="737" spans="2:9" x14ac:dyDescent="0.25">
      <c r="B737">
        <v>925015</v>
      </c>
      <c r="C737" t="s">
        <v>10</v>
      </c>
      <c r="D737" t="s">
        <v>168</v>
      </c>
      <c r="E737" t="s">
        <v>159</v>
      </c>
      <c r="F737" t="s">
        <v>160</v>
      </c>
      <c r="G737" t="s">
        <v>1056</v>
      </c>
      <c r="H737" s="7">
        <v>1</v>
      </c>
      <c r="I737" s="3">
        <v>0</v>
      </c>
    </row>
    <row r="738" spans="2:9" x14ac:dyDescent="0.25">
      <c r="B738">
        <v>925018</v>
      </c>
      <c r="C738" t="s">
        <v>10</v>
      </c>
      <c r="D738" t="s">
        <v>155</v>
      </c>
      <c r="E738" t="s">
        <v>229</v>
      </c>
      <c r="F738" t="s">
        <v>230</v>
      </c>
      <c r="G738" t="s">
        <v>29</v>
      </c>
      <c r="H738" s="7">
        <v>1</v>
      </c>
      <c r="I738" s="3">
        <v>0</v>
      </c>
    </row>
    <row r="739" spans="2:9" x14ac:dyDescent="0.25">
      <c r="B739">
        <v>925020</v>
      </c>
      <c r="C739" t="s">
        <v>10</v>
      </c>
      <c r="D739" t="s">
        <v>158</v>
      </c>
      <c r="E739" t="s">
        <v>159</v>
      </c>
      <c r="F739" t="s">
        <v>160</v>
      </c>
      <c r="G739" t="s">
        <v>29</v>
      </c>
      <c r="H739" s="7">
        <v>1</v>
      </c>
      <c r="I739" s="3">
        <v>0</v>
      </c>
    </row>
    <row r="740" spans="2:9" x14ac:dyDescent="0.25">
      <c r="B740">
        <v>925021</v>
      </c>
      <c r="C740" t="s">
        <v>10</v>
      </c>
      <c r="D740" t="s">
        <v>180</v>
      </c>
      <c r="E740" t="s">
        <v>166</v>
      </c>
      <c r="F740" t="s">
        <v>167</v>
      </c>
      <c r="G740" t="s">
        <v>29</v>
      </c>
      <c r="H740" s="7">
        <v>1</v>
      </c>
      <c r="I740" s="3">
        <v>31296</v>
      </c>
    </row>
    <row r="741" spans="2:9" x14ac:dyDescent="0.25">
      <c r="B741">
        <v>925026</v>
      </c>
      <c r="C741" t="s">
        <v>10</v>
      </c>
      <c r="D741" t="s">
        <v>155</v>
      </c>
      <c r="E741" t="s">
        <v>181</v>
      </c>
      <c r="F741" t="s">
        <v>182</v>
      </c>
      <c r="G741" t="s">
        <v>29</v>
      </c>
      <c r="H741" s="7">
        <v>1</v>
      </c>
      <c r="I741" s="3">
        <v>0</v>
      </c>
    </row>
    <row r="742" spans="2:9" x14ac:dyDescent="0.25">
      <c r="B742">
        <v>925028</v>
      </c>
      <c r="C742" t="s">
        <v>10</v>
      </c>
      <c r="D742" t="s">
        <v>168</v>
      </c>
      <c r="E742" t="s">
        <v>172</v>
      </c>
      <c r="F742" t="s">
        <v>173</v>
      </c>
      <c r="G742" t="s">
        <v>29</v>
      </c>
      <c r="H742" s="7">
        <v>1</v>
      </c>
      <c r="I742" s="3">
        <v>0</v>
      </c>
    </row>
    <row r="743" spans="2:9" x14ac:dyDescent="0.25">
      <c r="B743">
        <v>925032</v>
      </c>
      <c r="C743" t="s">
        <v>10</v>
      </c>
      <c r="D743" t="s">
        <v>142</v>
      </c>
      <c r="E743" t="s">
        <v>150</v>
      </c>
      <c r="F743" t="s">
        <v>151</v>
      </c>
      <c r="G743" t="s">
        <v>29</v>
      </c>
      <c r="H743" s="7">
        <v>1</v>
      </c>
      <c r="I743" s="3">
        <v>33000</v>
      </c>
    </row>
    <row r="744" spans="2:9" x14ac:dyDescent="0.25">
      <c r="B744">
        <v>925036</v>
      </c>
      <c r="C744" t="s">
        <v>10</v>
      </c>
      <c r="D744" t="s">
        <v>158</v>
      </c>
      <c r="E744" t="s">
        <v>172</v>
      </c>
      <c r="F744" t="s">
        <v>173</v>
      </c>
      <c r="G744" t="s">
        <v>29</v>
      </c>
      <c r="H744" s="7">
        <v>1</v>
      </c>
      <c r="I744" s="3">
        <v>0</v>
      </c>
    </row>
    <row r="745" spans="2:9" x14ac:dyDescent="0.25">
      <c r="B745">
        <v>925047</v>
      </c>
      <c r="C745" t="s">
        <v>10</v>
      </c>
      <c r="D745" t="s">
        <v>152</v>
      </c>
      <c r="E745" t="s">
        <v>153</v>
      </c>
      <c r="F745" t="s">
        <v>154</v>
      </c>
      <c r="G745" t="s">
        <v>1008</v>
      </c>
      <c r="H745" s="7">
        <v>1</v>
      </c>
      <c r="I745" s="3">
        <v>257163</v>
      </c>
    </row>
    <row r="746" spans="2:9" x14ac:dyDescent="0.25">
      <c r="B746">
        <v>925052</v>
      </c>
      <c r="C746" t="s">
        <v>10</v>
      </c>
      <c r="D746" t="s">
        <v>155</v>
      </c>
      <c r="E746" t="s">
        <v>161</v>
      </c>
      <c r="F746" t="s">
        <v>162</v>
      </c>
      <c r="G746" t="s">
        <v>29</v>
      </c>
      <c r="H746" s="7">
        <v>1</v>
      </c>
      <c r="I746" s="3">
        <v>0</v>
      </c>
    </row>
    <row r="747" spans="2:9" x14ac:dyDescent="0.25">
      <c r="B747">
        <v>925054</v>
      </c>
      <c r="C747" t="s">
        <v>10</v>
      </c>
      <c r="D747" t="s">
        <v>180</v>
      </c>
      <c r="E747" t="s">
        <v>150</v>
      </c>
      <c r="F747" t="s">
        <v>151</v>
      </c>
      <c r="G747" t="s">
        <v>29</v>
      </c>
      <c r="H747" s="7">
        <v>1</v>
      </c>
      <c r="I747" s="3">
        <v>17000</v>
      </c>
    </row>
    <row r="748" spans="2:9" x14ac:dyDescent="0.25">
      <c r="B748">
        <v>925061</v>
      </c>
      <c r="C748" t="s">
        <v>10</v>
      </c>
      <c r="D748" t="s">
        <v>180</v>
      </c>
      <c r="E748" t="s">
        <v>166</v>
      </c>
      <c r="F748" t="s">
        <v>167</v>
      </c>
      <c r="G748" t="s">
        <v>29</v>
      </c>
      <c r="H748" s="7">
        <v>1</v>
      </c>
      <c r="I748" s="3">
        <v>0</v>
      </c>
    </row>
    <row r="749" spans="2:9" x14ac:dyDescent="0.25">
      <c r="B749">
        <v>925071</v>
      </c>
      <c r="C749" t="s">
        <v>10</v>
      </c>
      <c r="D749" t="s">
        <v>155</v>
      </c>
      <c r="E749" t="s">
        <v>156</v>
      </c>
      <c r="F749" t="s">
        <v>157</v>
      </c>
      <c r="G749" t="s">
        <v>29</v>
      </c>
      <c r="H749" s="7">
        <v>1</v>
      </c>
      <c r="I749" s="3">
        <v>10000</v>
      </c>
    </row>
    <row r="750" spans="2:9" x14ac:dyDescent="0.25">
      <c r="B750">
        <v>925076</v>
      </c>
      <c r="C750" t="s">
        <v>10</v>
      </c>
      <c r="D750" t="s">
        <v>168</v>
      </c>
      <c r="E750" t="s">
        <v>159</v>
      </c>
      <c r="F750" t="s">
        <v>160</v>
      </c>
      <c r="G750" t="s">
        <v>29</v>
      </c>
      <c r="H750" s="7">
        <v>1</v>
      </c>
      <c r="I750" s="3">
        <v>0</v>
      </c>
    </row>
    <row r="751" spans="2:9" x14ac:dyDescent="0.25">
      <c r="B751">
        <v>925094</v>
      </c>
      <c r="C751" t="s">
        <v>10</v>
      </c>
      <c r="D751" t="s">
        <v>155</v>
      </c>
      <c r="E751" t="s">
        <v>236</v>
      </c>
      <c r="F751" t="s">
        <v>237</v>
      </c>
      <c r="G751" t="s">
        <v>29</v>
      </c>
      <c r="H751" s="7">
        <v>1</v>
      </c>
      <c r="I751" s="3">
        <v>0</v>
      </c>
    </row>
    <row r="752" spans="2:9" x14ac:dyDescent="0.25">
      <c r="B752">
        <v>925101</v>
      </c>
      <c r="C752" t="s">
        <v>10</v>
      </c>
      <c r="D752" t="s">
        <v>168</v>
      </c>
      <c r="E752" t="s">
        <v>159</v>
      </c>
      <c r="F752" t="s">
        <v>160</v>
      </c>
      <c r="G752" t="s">
        <v>29</v>
      </c>
      <c r="H752" s="7">
        <v>1</v>
      </c>
      <c r="I752" s="3">
        <v>0</v>
      </c>
    </row>
    <row r="753" spans="2:9" x14ac:dyDescent="0.25">
      <c r="B753">
        <v>925102</v>
      </c>
      <c r="C753" t="s">
        <v>10</v>
      </c>
      <c r="D753" t="s">
        <v>168</v>
      </c>
      <c r="E753" t="s">
        <v>159</v>
      </c>
      <c r="F753" t="s">
        <v>160</v>
      </c>
      <c r="G753" t="s">
        <v>29</v>
      </c>
      <c r="H753" s="7">
        <v>1</v>
      </c>
      <c r="I753" s="3">
        <v>0</v>
      </c>
    </row>
    <row r="754" spans="2:9" x14ac:dyDescent="0.25">
      <c r="B754">
        <v>925103</v>
      </c>
      <c r="C754" t="s">
        <v>10</v>
      </c>
      <c r="D754" t="s">
        <v>158</v>
      </c>
      <c r="E754" t="s">
        <v>174</v>
      </c>
      <c r="F754" t="s">
        <v>175</v>
      </c>
      <c r="G754" t="s">
        <v>29</v>
      </c>
      <c r="H754" s="7">
        <v>1</v>
      </c>
      <c r="I754" s="3">
        <v>0</v>
      </c>
    </row>
    <row r="755" spans="2:9" x14ac:dyDescent="0.25">
      <c r="B755">
        <v>925104</v>
      </c>
      <c r="C755" t="s">
        <v>10</v>
      </c>
      <c r="D755" t="s">
        <v>158</v>
      </c>
      <c r="E755" t="s">
        <v>174</v>
      </c>
      <c r="F755" t="s">
        <v>175</v>
      </c>
      <c r="G755" t="s">
        <v>29</v>
      </c>
      <c r="H755" s="7">
        <v>1</v>
      </c>
      <c r="I755" s="3">
        <v>0</v>
      </c>
    </row>
    <row r="756" spans="2:9" x14ac:dyDescent="0.25">
      <c r="B756">
        <v>925110</v>
      </c>
      <c r="C756" t="s">
        <v>10</v>
      </c>
      <c r="D756" t="s">
        <v>168</v>
      </c>
      <c r="E756" t="s">
        <v>174</v>
      </c>
      <c r="F756" t="s">
        <v>175</v>
      </c>
      <c r="G756" t="s">
        <v>29</v>
      </c>
      <c r="H756" s="7">
        <v>1</v>
      </c>
      <c r="I756" s="3">
        <v>0</v>
      </c>
    </row>
    <row r="757" spans="2:9" x14ac:dyDescent="0.25">
      <c r="B757">
        <v>925111</v>
      </c>
      <c r="C757" t="s">
        <v>10</v>
      </c>
      <c r="D757" t="s">
        <v>199</v>
      </c>
      <c r="E757" t="s">
        <v>214</v>
      </c>
      <c r="F757" t="s">
        <v>215</v>
      </c>
      <c r="G757" t="s">
        <v>29</v>
      </c>
      <c r="H757" s="7">
        <v>1</v>
      </c>
      <c r="I757" s="3">
        <v>0</v>
      </c>
    </row>
    <row r="758" spans="2:9" x14ac:dyDescent="0.25">
      <c r="B758">
        <v>925114</v>
      </c>
      <c r="C758" t="s">
        <v>10</v>
      </c>
      <c r="D758" t="s">
        <v>145</v>
      </c>
      <c r="E758" t="s">
        <v>164</v>
      </c>
      <c r="F758" t="s">
        <v>165</v>
      </c>
      <c r="G758" t="s">
        <v>29</v>
      </c>
      <c r="H758" s="7">
        <v>1</v>
      </c>
      <c r="I758" s="3">
        <v>0</v>
      </c>
    </row>
    <row r="759" spans="2:9" x14ac:dyDescent="0.25">
      <c r="B759">
        <v>925115</v>
      </c>
      <c r="C759" t="s">
        <v>10</v>
      </c>
      <c r="D759" t="s">
        <v>199</v>
      </c>
      <c r="E759" t="s">
        <v>212</v>
      </c>
      <c r="F759" t="s">
        <v>213</v>
      </c>
      <c r="G759" t="s">
        <v>29</v>
      </c>
      <c r="H759" s="7">
        <v>1</v>
      </c>
      <c r="I759" s="3">
        <v>0</v>
      </c>
    </row>
    <row r="760" spans="2:9" x14ac:dyDescent="0.25">
      <c r="B760">
        <v>925156</v>
      </c>
      <c r="C760" t="s">
        <v>10</v>
      </c>
      <c r="D760" t="s">
        <v>145</v>
      </c>
      <c r="E760" t="s">
        <v>148</v>
      </c>
      <c r="F760" t="s">
        <v>149</v>
      </c>
      <c r="G760" t="s">
        <v>29</v>
      </c>
      <c r="H760" s="7">
        <v>1</v>
      </c>
      <c r="I760" s="3">
        <v>15000</v>
      </c>
    </row>
    <row r="761" spans="2:9" x14ac:dyDescent="0.25">
      <c r="B761">
        <v>925166</v>
      </c>
      <c r="C761" t="s">
        <v>10</v>
      </c>
      <c r="D761" t="s">
        <v>163</v>
      </c>
      <c r="E761" t="s">
        <v>148</v>
      </c>
      <c r="F761" t="s">
        <v>149</v>
      </c>
      <c r="G761" t="s">
        <v>29</v>
      </c>
      <c r="H761" s="7">
        <v>1</v>
      </c>
      <c r="I761" s="3">
        <v>0</v>
      </c>
    </row>
    <row r="762" spans="2:9" x14ac:dyDescent="0.25">
      <c r="B762">
        <v>925168</v>
      </c>
      <c r="C762" t="s">
        <v>10</v>
      </c>
      <c r="D762" t="s">
        <v>158</v>
      </c>
      <c r="E762" t="s">
        <v>174</v>
      </c>
      <c r="F762" t="s">
        <v>175</v>
      </c>
      <c r="G762" t="s">
        <v>1008</v>
      </c>
      <c r="H762" s="7">
        <v>1</v>
      </c>
      <c r="I762" s="3">
        <v>1780000</v>
      </c>
    </row>
    <row r="763" spans="2:9" x14ac:dyDescent="0.25">
      <c r="B763">
        <v>925169</v>
      </c>
      <c r="C763" t="s">
        <v>10</v>
      </c>
      <c r="D763" t="s">
        <v>168</v>
      </c>
      <c r="E763" t="s">
        <v>174</v>
      </c>
      <c r="F763" t="s">
        <v>175</v>
      </c>
      <c r="G763" t="s">
        <v>1008</v>
      </c>
      <c r="H763" s="7">
        <v>1</v>
      </c>
      <c r="I763" s="3">
        <v>0</v>
      </c>
    </row>
    <row r="764" spans="2:9" x14ac:dyDescent="0.25">
      <c r="B764">
        <v>925173</v>
      </c>
      <c r="C764" t="s">
        <v>10</v>
      </c>
      <c r="D764" t="s">
        <v>168</v>
      </c>
      <c r="E764" t="s">
        <v>159</v>
      </c>
      <c r="F764" t="s">
        <v>160</v>
      </c>
      <c r="G764" t="s">
        <v>1008</v>
      </c>
      <c r="H764" s="7">
        <v>1</v>
      </c>
      <c r="I764" s="3">
        <v>244000</v>
      </c>
    </row>
    <row r="765" spans="2:9" x14ac:dyDescent="0.25">
      <c r="B765">
        <v>925174</v>
      </c>
      <c r="C765" t="s">
        <v>10</v>
      </c>
      <c r="D765" t="s">
        <v>168</v>
      </c>
      <c r="E765" t="s">
        <v>159</v>
      </c>
      <c r="F765" t="s">
        <v>160</v>
      </c>
      <c r="G765" t="s">
        <v>29</v>
      </c>
      <c r="H765" s="7">
        <v>1</v>
      </c>
      <c r="I765" s="3">
        <v>0</v>
      </c>
    </row>
    <row r="766" spans="2:9" x14ac:dyDescent="0.25">
      <c r="B766">
        <v>925178</v>
      </c>
      <c r="C766" t="s">
        <v>10</v>
      </c>
      <c r="D766" t="s">
        <v>142</v>
      </c>
      <c r="E766" t="s">
        <v>143</v>
      </c>
      <c r="F766" t="s">
        <v>144</v>
      </c>
      <c r="G766" t="s">
        <v>29</v>
      </c>
      <c r="H766" s="7">
        <v>1</v>
      </c>
      <c r="I766" s="3">
        <v>0</v>
      </c>
    </row>
    <row r="767" spans="2:9" x14ac:dyDescent="0.25">
      <c r="B767">
        <v>925181</v>
      </c>
      <c r="C767" t="s">
        <v>10</v>
      </c>
      <c r="D767" t="s">
        <v>155</v>
      </c>
      <c r="E767" t="s">
        <v>161</v>
      </c>
      <c r="F767" t="s">
        <v>162</v>
      </c>
      <c r="G767" t="s">
        <v>1008</v>
      </c>
      <c r="H767" s="7">
        <v>1</v>
      </c>
      <c r="I767" s="3">
        <v>510820</v>
      </c>
    </row>
    <row r="768" spans="2:9" x14ac:dyDescent="0.25">
      <c r="B768">
        <v>925184</v>
      </c>
      <c r="C768" t="s">
        <v>10</v>
      </c>
      <c r="D768" t="s">
        <v>142</v>
      </c>
      <c r="E768" t="s">
        <v>166</v>
      </c>
      <c r="F768" t="s">
        <v>167</v>
      </c>
      <c r="G768" t="s">
        <v>29</v>
      </c>
      <c r="H768" s="7">
        <v>1</v>
      </c>
      <c r="I768" s="3">
        <v>15000</v>
      </c>
    </row>
    <row r="769" spans="2:9" x14ac:dyDescent="0.25">
      <c r="B769">
        <v>925186</v>
      </c>
      <c r="C769" t="s">
        <v>10</v>
      </c>
      <c r="D769" t="s">
        <v>142</v>
      </c>
      <c r="E769" t="s">
        <v>166</v>
      </c>
      <c r="F769" t="s">
        <v>167</v>
      </c>
      <c r="G769" t="s">
        <v>29</v>
      </c>
      <c r="H769" s="7">
        <v>1</v>
      </c>
      <c r="I769" s="3">
        <v>0</v>
      </c>
    </row>
    <row r="770" spans="2:9" x14ac:dyDescent="0.25">
      <c r="B770">
        <v>925194</v>
      </c>
      <c r="C770" t="s">
        <v>10</v>
      </c>
      <c r="D770" t="s">
        <v>155</v>
      </c>
      <c r="E770" t="s">
        <v>156</v>
      </c>
      <c r="F770" t="s">
        <v>157</v>
      </c>
      <c r="G770" t="s">
        <v>1008</v>
      </c>
      <c r="H770" s="7">
        <v>1</v>
      </c>
      <c r="I770" s="3">
        <v>0</v>
      </c>
    </row>
    <row r="771" spans="2:9" x14ac:dyDescent="0.25">
      <c r="B771">
        <v>925196</v>
      </c>
      <c r="C771" t="s">
        <v>10</v>
      </c>
      <c r="D771" t="s">
        <v>152</v>
      </c>
      <c r="E771" t="s">
        <v>153</v>
      </c>
      <c r="F771" t="s">
        <v>154</v>
      </c>
      <c r="G771" t="s">
        <v>29</v>
      </c>
      <c r="H771" s="7">
        <v>1</v>
      </c>
      <c r="I771" s="3">
        <v>0</v>
      </c>
    </row>
    <row r="772" spans="2:9" x14ac:dyDescent="0.25">
      <c r="B772">
        <v>925206</v>
      </c>
      <c r="C772" t="s">
        <v>10</v>
      </c>
      <c r="D772" t="s">
        <v>155</v>
      </c>
      <c r="E772" t="s">
        <v>185</v>
      </c>
      <c r="F772" t="s">
        <v>186</v>
      </c>
      <c r="G772" t="s">
        <v>1008</v>
      </c>
      <c r="H772" s="7">
        <v>1</v>
      </c>
      <c r="I772" s="3">
        <v>544389</v>
      </c>
    </row>
    <row r="773" spans="2:9" x14ac:dyDescent="0.25">
      <c r="B773">
        <v>925224</v>
      </c>
      <c r="C773" t="s">
        <v>10</v>
      </c>
      <c r="D773" t="s">
        <v>155</v>
      </c>
      <c r="E773" t="s">
        <v>161</v>
      </c>
      <c r="F773" t="s">
        <v>162</v>
      </c>
      <c r="G773" t="s">
        <v>1057</v>
      </c>
      <c r="H773" s="7">
        <v>1</v>
      </c>
      <c r="I773" s="3">
        <v>18082</v>
      </c>
    </row>
    <row r="774" spans="2:9" x14ac:dyDescent="0.25">
      <c r="B774">
        <v>925232</v>
      </c>
      <c r="C774" t="s">
        <v>10</v>
      </c>
      <c r="D774" t="s">
        <v>158</v>
      </c>
      <c r="E774" t="s">
        <v>174</v>
      </c>
      <c r="F774" t="s">
        <v>175</v>
      </c>
      <c r="G774" t="s">
        <v>29</v>
      </c>
      <c r="H774" s="7">
        <v>1</v>
      </c>
      <c r="I774" s="3">
        <v>0</v>
      </c>
    </row>
    <row r="775" spans="2:9" x14ac:dyDescent="0.25">
      <c r="B775">
        <v>925251</v>
      </c>
      <c r="C775" t="s">
        <v>10</v>
      </c>
      <c r="D775" t="s">
        <v>155</v>
      </c>
      <c r="E775" t="s">
        <v>156</v>
      </c>
      <c r="F775" t="s">
        <v>157</v>
      </c>
      <c r="G775" t="s">
        <v>1008</v>
      </c>
      <c r="H775" s="7">
        <v>1</v>
      </c>
      <c r="I775" s="3">
        <v>30000</v>
      </c>
    </row>
    <row r="776" spans="2:9" x14ac:dyDescent="0.25">
      <c r="B776">
        <v>925260</v>
      </c>
      <c r="C776" t="s">
        <v>10</v>
      </c>
      <c r="D776" t="s">
        <v>155</v>
      </c>
      <c r="E776" t="s">
        <v>161</v>
      </c>
      <c r="F776" t="s">
        <v>162</v>
      </c>
      <c r="G776" t="s">
        <v>1008</v>
      </c>
      <c r="H776" s="7">
        <v>1</v>
      </c>
      <c r="I776" s="3">
        <v>289100</v>
      </c>
    </row>
    <row r="777" spans="2:9" x14ac:dyDescent="0.25">
      <c r="B777">
        <v>925265</v>
      </c>
      <c r="C777" t="s">
        <v>10</v>
      </c>
      <c r="D777" t="s">
        <v>155</v>
      </c>
      <c r="E777" t="s">
        <v>185</v>
      </c>
      <c r="F777" t="s">
        <v>186</v>
      </c>
      <c r="G777" t="s">
        <v>1008</v>
      </c>
      <c r="H777" s="7">
        <v>1</v>
      </c>
      <c r="I777" s="3">
        <v>27800</v>
      </c>
    </row>
    <row r="778" spans="2:9" x14ac:dyDescent="0.25">
      <c r="B778">
        <v>925269</v>
      </c>
      <c r="C778" t="s">
        <v>10</v>
      </c>
      <c r="D778" t="s">
        <v>168</v>
      </c>
      <c r="E778" t="s">
        <v>174</v>
      </c>
      <c r="F778" t="s">
        <v>175</v>
      </c>
      <c r="G778" t="s">
        <v>1008</v>
      </c>
      <c r="H778" s="7">
        <v>1</v>
      </c>
      <c r="I778" s="3">
        <v>0</v>
      </c>
    </row>
    <row r="779" spans="2:9" x14ac:dyDescent="0.25">
      <c r="B779">
        <v>925275</v>
      </c>
      <c r="C779" t="s">
        <v>10</v>
      </c>
      <c r="D779" t="s">
        <v>155</v>
      </c>
      <c r="E779" t="s">
        <v>181</v>
      </c>
      <c r="F779" t="s">
        <v>182</v>
      </c>
      <c r="G779" t="s">
        <v>1008</v>
      </c>
      <c r="H779" s="7">
        <v>1</v>
      </c>
      <c r="I779" s="3">
        <v>90200</v>
      </c>
    </row>
    <row r="780" spans="2:9" x14ac:dyDescent="0.25">
      <c r="B780">
        <v>925281</v>
      </c>
      <c r="C780" t="s">
        <v>10</v>
      </c>
      <c r="D780" t="s">
        <v>152</v>
      </c>
      <c r="E780" t="s">
        <v>153</v>
      </c>
      <c r="F780" t="s">
        <v>154</v>
      </c>
      <c r="G780" t="s">
        <v>29</v>
      </c>
      <c r="H780" s="7">
        <v>1</v>
      </c>
      <c r="I780" s="3">
        <v>0</v>
      </c>
    </row>
    <row r="781" spans="2:9" x14ac:dyDescent="0.25">
      <c r="B781">
        <v>925316</v>
      </c>
      <c r="C781" t="s">
        <v>10</v>
      </c>
      <c r="D781" t="s">
        <v>145</v>
      </c>
      <c r="E781" t="s">
        <v>148</v>
      </c>
      <c r="F781" t="s">
        <v>149</v>
      </c>
      <c r="G781" t="s">
        <v>29</v>
      </c>
      <c r="H781" s="7">
        <v>1</v>
      </c>
      <c r="I781" s="3">
        <v>0</v>
      </c>
    </row>
    <row r="782" spans="2:9" x14ac:dyDescent="0.25">
      <c r="B782">
        <v>925319</v>
      </c>
      <c r="C782" t="s">
        <v>10</v>
      </c>
      <c r="D782" t="s">
        <v>180</v>
      </c>
      <c r="E782" t="s">
        <v>143</v>
      </c>
      <c r="F782" t="s">
        <v>144</v>
      </c>
      <c r="G782" t="s">
        <v>29</v>
      </c>
      <c r="H782" s="7">
        <v>1</v>
      </c>
      <c r="I782" s="3">
        <v>0</v>
      </c>
    </row>
    <row r="783" spans="2:9" x14ac:dyDescent="0.25">
      <c r="B783">
        <v>925326</v>
      </c>
      <c r="C783" t="s">
        <v>10</v>
      </c>
      <c r="D783" t="s">
        <v>169</v>
      </c>
      <c r="E783" t="s">
        <v>170</v>
      </c>
      <c r="F783" t="s">
        <v>171</v>
      </c>
      <c r="G783" t="s">
        <v>29</v>
      </c>
      <c r="H783" s="7">
        <v>1</v>
      </c>
      <c r="I783" s="3">
        <v>0</v>
      </c>
    </row>
    <row r="784" spans="2:9" x14ac:dyDescent="0.25">
      <c r="B784">
        <v>925369</v>
      </c>
      <c r="C784" t="s">
        <v>10</v>
      </c>
      <c r="D784" t="s">
        <v>169</v>
      </c>
      <c r="E784" t="s">
        <v>178</v>
      </c>
      <c r="F784" t="s">
        <v>179</v>
      </c>
      <c r="G784" t="s">
        <v>1008</v>
      </c>
      <c r="H784" s="7">
        <v>1</v>
      </c>
      <c r="I784" s="3">
        <v>31164</v>
      </c>
    </row>
    <row r="785" spans="2:9" x14ac:dyDescent="0.25">
      <c r="B785">
        <v>925390</v>
      </c>
      <c r="C785" t="s">
        <v>10</v>
      </c>
      <c r="D785" t="s">
        <v>163</v>
      </c>
      <c r="E785" t="s">
        <v>164</v>
      </c>
      <c r="F785" t="s">
        <v>165</v>
      </c>
      <c r="G785" t="s">
        <v>29</v>
      </c>
      <c r="H785" s="7">
        <v>1</v>
      </c>
      <c r="I785" s="3">
        <v>196600</v>
      </c>
    </row>
    <row r="786" spans="2:9" x14ac:dyDescent="0.25">
      <c r="B786">
        <v>925399</v>
      </c>
      <c r="C786" t="s">
        <v>10</v>
      </c>
      <c r="D786" t="s">
        <v>180</v>
      </c>
      <c r="E786" t="s">
        <v>166</v>
      </c>
      <c r="F786" t="s">
        <v>167</v>
      </c>
      <c r="G786" t="s">
        <v>29</v>
      </c>
      <c r="H786" s="7">
        <v>1</v>
      </c>
      <c r="I786" s="3">
        <v>30000</v>
      </c>
    </row>
    <row r="787" spans="2:9" x14ac:dyDescent="0.25">
      <c r="B787">
        <v>925400</v>
      </c>
      <c r="C787" t="s">
        <v>10</v>
      </c>
      <c r="D787" t="s">
        <v>152</v>
      </c>
      <c r="E787" t="s">
        <v>153</v>
      </c>
      <c r="F787" t="s">
        <v>154</v>
      </c>
      <c r="G787" t="s">
        <v>29</v>
      </c>
      <c r="H787" s="7">
        <v>1</v>
      </c>
      <c r="I787" s="3">
        <v>0</v>
      </c>
    </row>
    <row r="788" spans="2:9" x14ac:dyDescent="0.25">
      <c r="B788">
        <v>925404</v>
      </c>
      <c r="C788" t="s">
        <v>10</v>
      </c>
      <c r="D788" t="s">
        <v>155</v>
      </c>
      <c r="E788" t="s">
        <v>229</v>
      </c>
      <c r="F788" t="s">
        <v>230</v>
      </c>
      <c r="G788" t="s">
        <v>29</v>
      </c>
      <c r="H788" s="7">
        <v>1</v>
      </c>
      <c r="I788" s="3">
        <v>0</v>
      </c>
    </row>
    <row r="789" spans="2:9" x14ac:dyDescent="0.25">
      <c r="B789">
        <v>925442</v>
      </c>
      <c r="C789" t="s">
        <v>10</v>
      </c>
      <c r="D789" t="s">
        <v>155</v>
      </c>
      <c r="E789" t="s">
        <v>185</v>
      </c>
      <c r="F789" t="s">
        <v>186</v>
      </c>
      <c r="G789" t="s">
        <v>1008</v>
      </c>
      <c r="H789" s="7">
        <v>1</v>
      </c>
      <c r="I789" s="3">
        <v>12500</v>
      </c>
    </row>
    <row r="790" spans="2:9" x14ac:dyDescent="0.25">
      <c r="B790">
        <v>925444</v>
      </c>
      <c r="C790" t="s">
        <v>10</v>
      </c>
      <c r="D790" t="s">
        <v>169</v>
      </c>
      <c r="E790" t="s">
        <v>161</v>
      </c>
      <c r="F790" t="s">
        <v>162</v>
      </c>
      <c r="G790" t="s">
        <v>29</v>
      </c>
      <c r="H790" s="7">
        <v>1</v>
      </c>
      <c r="I790" s="3">
        <v>0</v>
      </c>
    </row>
    <row r="791" spans="2:9" x14ac:dyDescent="0.25">
      <c r="B791">
        <v>925454</v>
      </c>
      <c r="C791" t="s">
        <v>10</v>
      </c>
      <c r="D791" t="s">
        <v>169</v>
      </c>
      <c r="E791" t="s">
        <v>225</v>
      </c>
      <c r="F791" t="s">
        <v>226</v>
      </c>
      <c r="G791" t="s">
        <v>29</v>
      </c>
      <c r="H791" s="7">
        <v>1</v>
      </c>
      <c r="I791" s="3">
        <v>0</v>
      </c>
    </row>
    <row r="792" spans="2:9" x14ac:dyDescent="0.25">
      <c r="B792">
        <v>925489</v>
      </c>
      <c r="C792" t="s">
        <v>10</v>
      </c>
      <c r="D792" t="s">
        <v>169</v>
      </c>
      <c r="E792" t="s">
        <v>225</v>
      </c>
      <c r="F792" t="s">
        <v>226</v>
      </c>
      <c r="G792" t="s">
        <v>29</v>
      </c>
      <c r="H792" s="7">
        <v>1</v>
      </c>
      <c r="I792" s="3">
        <v>0</v>
      </c>
    </row>
    <row r="793" spans="2:9" x14ac:dyDescent="0.25">
      <c r="B793">
        <v>925503</v>
      </c>
      <c r="C793" t="s">
        <v>10</v>
      </c>
      <c r="D793" t="s">
        <v>152</v>
      </c>
      <c r="E793" t="s">
        <v>153</v>
      </c>
      <c r="F793" t="s">
        <v>154</v>
      </c>
      <c r="G793" t="s">
        <v>29</v>
      </c>
      <c r="H793" s="7">
        <v>1</v>
      </c>
      <c r="I793" s="3">
        <v>0</v>
      </c>
    </row>
    <row r="794" spans="2:9" x14ac:dyDescent="0.25">
      <c r="B794">
        <v>925519</v>
      </c>
      <c r="C794" t="s">
        <v>10</v>
      </c>
      <c r="D794" t="s">
        <v>158</v>
      </c>
      <c r="E794" t="s">
        <v>174</v>
      </c>
      <c r="F794" t="s">
        <v>175</v>
      </c>
      <c r="G794" t="s">
        <v>29</v>
      </c>
      <c r="H794" s="7">
        <v>1</v>
      </c>
      <c r="I794" s="3">
        <v>0</v>
      </c>
    </row>
    <row r="795" spans="2:9" x14ac:dyDescent="0.25">
      <c r="B795">
        <v>925998</v>
      </c>
      <c r="C795" t="s">
        <v>10</v>
      </c>
      <c r="D795" t="s">
        <v>169</v>
      </c>
      <c r="E795" t="s">
        <v>183</v>
      </c>
      <c r="F795" t="s">
        <v>184</v>
      </c>
      <c r="G795" t="s">
        <v>29</v>
      </c>
      <c r="H795" s="7">
        <v>1</v>
      </c>
      <c r="I795" s="3">
        <v>0</v>
      </c>
    </row>
    <row r="796" spans="2:9" x14ac:dyDescent="0.25">
      <c r="B796">
        <v>934000</v>
      </c>
      <c r="C796" t="s">
        <v>10</v>
      </c>
      <c r="D796" t="s">
        <v>155</v>
      </c>
      <c r="E796" t="s">
        <v>185</v>
      </c>
      <c r="F796" t="s">
        <v>186</v>
      </c>
      <c r="G796" t="s">
        <v>1008</v>
      </c>
      <c r="H796" s="7">
        <v>1</v>
      </c>
      <c r="I796" s="3">
        <v>0</v>
      </c>
    </row>
    <row r="797" spans="2:9" x14ac:dyDescent="0.25">
      <c r="B797">
        <v>939030</v>
      </c>
      <c r="C797" t="s">
        <v>10</v>
      </c>
      <c r="D797" t="s">
        <v>142</v>
      </c>
      <c r="E797" t="s">
        <v>150</v>
      </c>
      <c r="F797" t="s">
        <v>151</v>
      </c>
      <c r="G797" t="s">
        <v>1008</v>
      </c>
      <c r="H797" s="7">
        <v>1</v>
      </c>
      <c r="I797" s="3">
        <v>0</v>
      </c>
    </row>
    <row r="798" spans="2:9" x14ac:dyDescent="0.25">
      <c r="B798">
        <v>946001</v>
      </c>
      <c r="C798" t="s">
        <v>10</v>
      </c>
      <c r="D798" t="s">
        <v>158</v>
      </c>
      <c r="E798" t="s">
        <v>174</v>
      </c>
      <c r="F798" t="s">
        <v>175</v>
      </c>
      <c r="G798" t="s">
        <v>29</v>
      </c>
      <c r="H798" s="7">
        <v>1</v>
      </c>
      <c r="I798" s="3">
        <v>0</v>
      </c>
    </row>
    <row r="799" spans="2:9" x14ac:dyDescent="0.25">
      <c r="B799">
        <v>946002</v>
      </c>
      <c r="C799" t="s">
        <v>10</v>
      </c>
      <c r="D799" t="s">
        <v>168</v>
      </c>
      <c r="E799" t="s">
        <v>159</v>
      </c>
      <c r="F799" t="s">
        <v>160</v>
      </c>
      <c r="G799" t="s">
        <v>29</v>
      </c>
      <c r="H799" s="7">
        <v>1</v>
      </c>
      <c r="I799" s="3">
        <v>0</v>
      </c>
    </row>
    <row r="800" spans="2:9" x14ac:dyDescent="0.25">
      <c r="B800">
        <v>946003</v>
      </c>
      <c r="C800" t="s">
        <v>10</v>
      </c>
      <c r="D800" t="s">
        <v>155</v>
      </c>
      <c r="E800" t="s">
        <v>238</v>
      </c>
      <c r="F800" t="s">
        <v>239</v>
      </c>
      <c r="G800" t="s">
        <v>29</v>
      </c>
      <c r="H800" s="7">
        <v>1</v>
      </c>
      <c r="I800" s="3">
        <v>1000</v>
      </c>
    </row>
    <row r="801" spans="2:9" x14ac:dyDescent="0.25">
      <c r="B801">
        <v>946004</v>
      </c>
      <c r="C801" t="s">
        <v>10</v>
      </c>
      <c r="D801" t="s">
        <v>155</v>
      </c>
      <c r="E801" t="s">
        <v>236</v>
      </c>
      <c r="F801" t="s">
        <v>237</v>
      </c>
      <c r="G801" t="s">
        <v>29</v>
      </c>
      <c r="H801" s="7">
        <v>1</v>
      </c>
      <c r="I801" s="3">
        <v>3300</v>
      </c>
    </row>
    <row r="802" spans="2:9" x14ac:dyDescent="0.25">
      <c r="B802">
        <v>946009</v>
      </c>
      <c r="C802" t="s">
        <v>10</v>
      </c>
      <c r="D802" t="s">
        <v>155</v>
      </c>
      <c r="E802" t="s">
        <v>240</v>
      </c>
      <c r="F802" t="s">
        <v>241</v>
      </c>
      <c r="G802" t="s">
        <v>29</v>
      </c>
      <c r="H802" s="7">
        <v>1</v>
      </c>
      <c r="I802" s="3">
        <v>0</v>
      </c>
    </row>
    <row r="803" spans="2:9" x14ac:dyDescent="0.25">
      <c r="B803">
        <v>956001</v>
      </c>
      <c r="C803" t="s">
        <v>10</v>
      </c>
      <c r="D803" t="s">
        <v>158</v>
      </c>
      <c r="E803" t="s">
        <v>174</v>
      </c>
      <c r="F803" t="s">
        <v>175</v>
      </c>
      <c r="G803" t="s">
        <v>29</v>
      </c>
      <c r="H803" s="7">
        <v>1</v>
      </c>
      <c r="I803" s="3">
        <v>0</v>
      </c>
    </row>
    <row r="804" spans="2:9" x14ac:dyDescent="0.25">
      <c r="B804">
        <v>956005</v>
      </c>
      <c r="C804" t="s">
        <v>10</v>
      </c>
      <c r="D804" t="s">
        <v>155</v>
      </c>
      <c r="E804" t="s">
        <v>79</v>
      </c>
      <c r="F804" t="s">
        <v>80</v>
      </c>
      <c r="G804" t="s">
        <v>29</v>
      </c>
      <c r="H804" s="7">
        <v>1</v>
      </c>
      <c r="I804" s="3">
        <v>15000</v>
      </c>
    </row>
    <row r="805" spans="2:9" x14ac:dyDescent="0.25">
      <c r="B805">
        <v>956007</v>
      </c>
      <c r="C805" t="s">
        <v>10</v>
      </c>
      <c r="D805" t="s">
        <v>155</v>
      </c>
      <c r="E805" t="s">
        <v>75</v>
      </c>
      <c r="F805" t="s">
        <v>76</v>
      </c>
      <c r="G805" t="s">
        <v>29</v>
      </c>
      <c r="H805" s="7">
        <v>1</v>
      </c>
      <c r="I805" s="3">
        <v>0</v>
      </c>
    </row>
    <row r="806" spans="2:9" x14ac:dyDescent="0.25">
      <c r="B806">
        <v>956008</v>
      </c>
      <c r="C806" t="s">
        <v>10</v>
      </c>
      <c r="D806" t="s">
        <v>155</v>
      </c>
      <c r="E806" t="s">
        <v>61</v>
      </c>
      <c r="F806" t="s">
        <v>62</v>
      </c>
      <c r="G806" t="s">
        <v>29</v>
      </c>
      <c r="H806" s="7">
        <v>1</v>
      </c>
      <c r="I806" s="3">
        <v>0</v>
      </c>
    </row>
    <row r="807" spans="2:9" x14ac:dyDescent="0.25">
      <c r="B807">
        <v>956010</v>
      </c>
      <c r="C807" t="s">
        <v>10</v>
      </c>
      <c r="D807" t="s">
        <v>155</v>
      </c>
      <c r="E807" t="s">
        <v>40</v>
      </c>
      <c r="F807" t="s">
        <v>41</v>
      </c>
      <c r="G807" t="s">
        <v>29</v>
      </c>
      <c r="H807" s="7">
        <v>1</v>
      </c>
      <c r="I807" s="3">
        <v>0</v>
      </c>
    </row>
    <row r="808" spans="2:9" x14ac:dyDescent="0.25">
      <c r="B808">
        <v>956011</v>
      </c>
      <c r="C808" t="s">
        <v>10</v>
      </c>
      <c r="D808" t="s">
        <v>155</v>
      </c>
      <c r="E808" t="s">
        <v>242</v>
      </c>
      <c r="F808" t="s">
        <v>243</v>
      </c>
      <c r="G808" t="s">
        <v>29</v>
      </c>
      <c r="H808" s="7">
        <v>1</v>
      </c>
      <c r="I808" s="3">
        <v>0</v>
      </c>
    </row>
    <row r="809" spans="2:9" x14ac:dyDescent="0.25">
      <c r="B809">
        <v>956012</v>
      </c>
      <c r="C809" t="s">
        <v>10</v>
      </c>
      <c r="D809" t="s">
        <v>155</v>
      </c>
      <c r="E809" t="s">
        <v>244</v>
      </c>
      <c r="F809" t="s">
        <v>245</v>
      </c>
      <c r="G809" t="s">
        <v>29</v>
      </c>
      <c r="H809" s="7">
        <v>1</v>
      </c>
      <c r="I809" s="3">
        <v>0</v>
      </c>
    </row>
    <row r="810" spans="2:9" x14ac:dyDescent="0.25">
      <c r="B810">
        <v>956018</v>
      </c>
      <c r="C810" t="s">
        <v>10</v>
      </c>
      <c r="D810" t="s">
        <v>155</v>
      </c>
      <c r="E810" t="s">
        <v>246</v>
      </c>
      <c r="F810" t="s">
        <v>247</v>
      </c>
      <c r="G810" t="s">
        <v>29</v>
      </c>
      <c r="H810" s="7">
        <v>1</v>
      </c>
      <c r="I810" s="3">
        <v>0</v>
      </c>
    </row>
    <row r="811" spans="2:9" x14ac:dyDescent="0.25">
      <c r="B811">
        <v>956020</v>
      </c>
      <c r="C811" t="s">
        <v>10</v>
      </c>
      <c r="D811" t="s">
        <v>155</v>
      </c>
      <c r="E811" t="s">
        <v>248</v>
      </c>
      <c r="F811" t="s">
        <v>249</v>
      </c>
      <c r="G811" t="s">
        <v>29</v>
      </c>
      <c r="H811" s="7">
        <v>1</v>
      </c>
      <c r="I811" s="3">
        <v>0</v>
      </c>
    </row>
    <row r="812" spans="2:9" x14ac:dyDescent="0.25">
      <c r="B812">
        <v>956021</v>
      </c>
      <c r="C812" t="s">
        <v>10</v>
      </c>
      <c r="D812" t="s">
        <v>152</v>
      </c>
      <c r="E812" t="s">
        <v>250</v>
      </c>
      <c r="F812" t="s">
        <v>251</v>
      </c>
      <c r="G812" t="s">
        <v>29</v>
      </c>
      <c r="H812" s="7">
        <v>1</v>
      </c>
      <c r="I812" s="3">
        <v>0</v>
      </c>
    </row>
    <row r="813" spans="2:9" x14ac:dyDescent="0.25">
      <c r="B813">
        <v>956022</v>
      </c>
      <c r="C813" t="s">
        <v>10</v>
      </c>
      <c r="D813" t="s">
        <v>155</v>
      </c>
      <c r="E813" t="s">
        <v>252</v>
      </c>
      <c r="F813" t="s">
        <v>253</v>
      </c>
      <c r="G813" t="s">
        <v>29</v>
      </c>
      <c r="H813" s="7">
        <v>1</v>
      </c>
      <c r="I813" s="3">
        <v>47500</v>
      </c>
    </row>
    <row r="814" spans="2:9" x14ac:dyDescent="0.25">
      <c r="B814">
        <v>956023</v>
      </c>
      <c r="C814" t="s">
        <v>10</v>
      </c>
      <c r="D814" t="s">
        <v>155</v>
      </c>
      <c r="E814" t="s">
        <v>254</v>
      </c>
      <c r="F814" t="s">
        <v>255</v>
      </c>
      <c r="G814" t="s">
        <v>29</v>
      </c>
      <c r="H814" s="7">
        <v>1</v>
      </c>
      <c r="I814" s="3">
        <v>15000</v>
      </c>
    </row>
    <row r="815" spans="2:9" x14ac:dyDescent="0.25">
      <c r="B815">
        <v>956025</v>
      </c>
      <c r="C815" t="s">
        <v>10</v>
      </c>
      <c r="D815" t="s">
        <v>155</v>
      </c>
      <c r="E815" t="s">
        <v>73</v>
      </c>
      <c r="F815" t="s">
        <v>74</v>
      </c>
      <c r="G815" t="s">
        <v>29</v>
      </c>
      <c r="H815" s="7">
        <v>1</v>
      </c>
      <c r="I815" s="3">
        <v>0</v>
      </c>
    </row>
    <row r="816" spans="2:9" x14ac:dyDescent="0.25">
      <c r="B816">
        <v>968007</v>
      </c>
      <c r="C816" t="s">
        <v>10</v>
      </c>
      <c r="D816" t="s">
        <v>158</v>
      </c>
      <c r="E816" t="s">
        <v>159</v>
      </c>
      <c r="F816" t="s">
        <v>160</v>
      </c>
      <c r="G816" t="s">
        <v>29</v>
      </c>
      <c r="H816" s="7">
        <v>1</v>
      </c>
      <c r="I816" s="3">
        <v>0</v>
      </c>
    </row>
    <row r="817" spans="2:9" x14ac:dyDescent="0.25">
      <c r="B817">
        <v>920273</v>
      </c>
      <c r="C817" t="s">
        <v>10</v>
      </c>
      <c r="D817" t="s">
        <v>169</v>
      </c>
      <c r="E817" t="s">
        <v>170</v>
      </c>
      <c r="F817" t="s">
        <v>171</v>
      </c>
      <c r="G817" t="s">
        <v>1058</v>
      </c>
      <c r="H817" s="7">
        <v>1</v>
      </c>
      <c r="I817" s="3">
        <v>0</v>
      </c>
    </row>
    <row r="818" spans="2:9" x14ac:dyDescent="0.25">
      <c r="B818">
        <v>921608</v>
      </c>
      <c r="C818" t="s">
        <v>10</v>
      </c>
      <c r="D818" t="s">
        <v>158</v>
      </c>
      <c r="E818" t="s">
        <v>159</v>
      </c>
      <c r="F818" t="s">
        <v>160</v>
      </c>
      <c r="G818" t="s">
        <v>29</v>
      </c>
      <c r="H818" s="7">
        <v>1</v>
      </c>
      <c r="I818" s="3">
        <v>0</v>
      </c>
    </row>
    <row r="819" spans="2:9" x14ac:dyDescent="0.25">
      <c r="B819">
        <v>921609</v>
      </c>
      <c r="C819" t="s">
        <v>10</v>
      </c>
      <c r="D819" t="s">
        <v>158</v>
      </c>
      <c r="E819" t="s">
        <v>174</v>
      </c>
      <c r="F819" t="s">
        <v>175</v>
      </c>
      <c r="G819" t="s">
        <v>1008</v>
      </c>
      <c r="H819" s="7">
        <v>1</v>
      </c>
      <c r="I819" s="3">
        <v>0</v>
      </c>
    </row>
    <row r="820" spans="2:9" x14ac:dyDescent="0.25">
      <c r="B820">
        <v>921610</v>
      </c>
      <c r="C820" t="s">
        <v>10</v>
      </c>
      <c r="D820" t="s">
        <v>168</v>
      </c>
      <c r="E820" t="s">
        <v>159</v>
      </c>
      <c r="F820" t="s">
        <v>160</v>
      </c>
      <c r="G820" t="s">
        <v>29</v>
      </c>
      <c r="H820" s="7">
        <v>1</v>
      </c>
      <c r="I820" s="3">
        <v>0</v>
      </c>
    </row>
    <row r="821" spans="2:9" x14ac:dyDescent="0.25">
      <c r="B821">
        <v>921611</v>
      </c>
      <c r="C821" t="s">
        <v>10</v>
      </c>
      <c r="D821" t="s">
        <v>168</v>
      </c>
      <c r="E821" t="s">
        <v>174</v>
      </c>
      <c r="F821" t="s">
        <v>175</v>
      </c>
      <c r="G821" t="s">
        <v>1008</v>
      </c>
      <c r="H821" s="7">
        <v>1</v>
      </c>
      <c r="I821" s="3">
        <v>0</v>
      </c>
    </row>
    <row r="822" spans="2:9" x14ac:dyDescent="0.25">
      <c r="B822">
        <v>921625</v>
      </c>
      <c r="C822" t="s">
        <v>10</v>
      </c>
      <c r="D822" t="s">
        <v>142</v>
      </c>
      <c r="E822" t="s">
        <v>166</v>
      </c>
      <c r="F822" t="s">
        <v>167</v>
      </c>
      <c r="G822" t="s">
        <v>29</v>
      </c>
      <c r="H822" s="7">
        <v>1</v>
      </c>
      <c r="I822" s="3">
        <v>0</v>
      </c>
    </row>
    <row r="823" spans="2:9" x14ac:dyDescent="0.25">
      <c r="B823">
        <v>921378</v>
      </c>
      <c r="C823" t="s">
        <v>10</v>
      </c>
      <c r="D823" t="s">
        <v>169</v>
      </c>
      <c r="E823" t="s">
        <v>178</v>
      </c>
      <c r="F823" t="s">
        <v>179</v>
      </c>
      <c r="G823" t="s">
        <v>29</v>
      </c>
      <c r="H823" s="7">
        <v>1</v>
      </c>
      <c r="I823" s="3">
        <v>0</v>
      </c>
    </row>
    <row r="824" spans="2:9" x14ac:dyDescent="0.25">
      <c r="B824">
        <v>920162</v>
      </c>
      <c r="C824" t="s">
        <v>10</v>
      </c>
      <c r="D824" t="s">
        <v>152</v>
      </c>
      <c r="E824" t="s">
        <v>187</v>
      </c>
      <c r="F824" t="s">
        <v>188</v>
      </c>
      <c r="G824" t="s">
        <v>29</v>
      </c>
      <c r="H824" s="7">
        <v>1</v>
      </c>
      <c r="I824" s="3">
        <v>0</v>
      </c>
    </row>
    <row r="825" spans="2:9" x14ac:dyDescent="0.25">
      <c r="B825">
        <v>925375</v>
      </c>
      <c r="C825" t="s">
        <v>10</v>
      </c>
      <c r="D825" t="s">
        <v>155</v>
      </c>
      <c r="E825" t="s">
        <v>181</v>
      </c>
      <c r="F825" t="s">
        <v>182</v>
      </c>
      <c r="G825" t="s">
        <v>29</v>
      </c>
      <c r="H825" s="7">
        <v>1</v>
      </c>
      <c r="I825" s="3">
        <v>0</v>
      </c>
    </row>
    <row r="826" spans="2:9" x14ac:dyDescent="0.25">
      <c r="B826">
        <v>921053</v>
      </c>
      <c r="C826" t="s">
        <v>10</v>
      </c>
      <c r="D826" t="s">
        <v>220</v>
      </c>
      <c r="E826" t="s">
        <v>221</v>
      </c>
      <c r="F826" t="s">
        <v>222</v>
      </c>
      <c r="G826" t="s">
        <v>1060</v>
      </c>
      <c r="H826" s="7">
        <v>1</v>
      </c>
      <c r="I826" s="3">
        <v>0</v>
      </c>
    </row>
    <row r="827" spans="2:9" x14ac:dyDescent="0.25">
      <c r="B827">
        <v>921379</v>
      </c>
      <c r="C827" t="s">
        <v>10</v>
      </c>
      <c r="D827" t="s">
        <v>158</v>
      </c>
      <c r="E827" t="s">
        <v>232</v>
      </c>
      <c r="F827" t="s">
        <v>233</v>
      </c>
      <c r="G827" t="s">
        <v>1061</v>
      </c>
      <c r="H827" s="7">
        <v>1</v>
      </c>
      <c r="I827" s="3">
        <v>0</v>
      </c>
    </row>
    <row r="828" spans="2:9" x14ac:dyDescent="0.25">
      <c r="B828">
        <v>921444</v>
      </c>
      <c r="C828" t="s">
        <v>10</v>
      </c>
      <c r="D828" t="s">
        <v>145</v>
      </c>
      <c r="E828" t="s">
        <v>148</v>
      </c>
      <c r="F828" t="s">
        <v>256</v>
      </c>
      <c r="G828" t="s">
        <v>29</v>
      </c>
      <c r="H828" s="7">
        <v>1</v>
      </c>
      <c r="I828" s="3">
        <v>0</v>
      </c>
    </row>
    <row r="829" spans="2:9" x14ac:dyDescent="0.25">
      <c r="B829">
        <v>924182</v>
      </c>
      <c r="C829" t="s">
        <v>10</v>
      </c>
      <c r="D829" t="s">
        <v>169</v>
      </c>
      <c r="E829" t="s">
        <v>178</v>
      </c>
      <c r="F829" t="s">
        <v>186</v>
      </c>
      <c r="G829" t="s">
        <v>1062</v>
      </c>
      <c r="H829" s="7">
        <v>1</v>
      </c>
      <c r="I829" s="3">
        <v>0</v>
      </c>
    </row>
    <row r="830" spans="2:9" x14ac:dyDescent="0.25">
      <c r="B830">
        <v>925192</v>
      </c>
      <c r="C830" t="s">
        <v>10</v>
      </c>
      <c r="D830" t="s">
        <v>155</v>
      </c>
      <c r="E830" t="s">
        <v>185</v>
      </c>
      <c r="F830" t="s">
        <v>186</v>
      </c>
      <c r="G830" t="s">
        <v>1008</v>
      </c>
      <c r="H830" s="7">
        <v>1</v>
      </c>
      <c r="I830" s="3">
        <v>0</v>
      </c>
    </row>
    <row r="831" spans="2:9" x14ac:dyDescent="0.25">
      <c r="B831">
        <v>920230</v>
      </c>
      <c r="C831" t="s">
        <v>10</v>
      </c>
      <c r="D831" t="s">
        <v>169</v>
      </c>
      <c r="E831" t="s">
        <v>170</v>
      </c>
      <c r="F831" t="s">
        <v>171</v>
      </c>
      <c r="G831" t="s">
        <v>1063</v>
      </c>
      <c r="H831" s="7">
        <v>1</v>
      </c>
      <c r="I831" s="3">
        <v>0</v>
      </c>
    </row>
    <row r="832" spans="2:9" x14ac:dyDescent="0.25">
      <c r="B832">
        <v>925391</v>
      </c>
      <c r="C832" t="s">
        <v>10</v>
      </c>
      <c r="D832" t="s">
        <v>155</v>
      </c>
      <c r="E832" t="s">
        <v>161</v>
      </c>
      <c r="F832" t="s">
        <v>162</v>
      </c>
      <c r="G832" t="s">
        <v>1064</v>
      </c>
      <c r="H832" s="7">
        <v>1</v>
      </c>
      <c r="I832" s="3">
        <v>0</v>
      </c>
    </row>
    <row r="833" spans="1:9" x14ac:dyDescent="0.25">
      <c r="A833" s="2" t="s">
        <v>257</v>
      </c>
      <c r="B833" s="2"/>
      <c r="C833" s="2"/>
      <c r="D833" s="2"/>
      <c r="E833" s="2"/>
      <c r="F833" s="2"/>
      <c r="G833" s="2"/>
      <c r="H833" s="8">
        <v>571</v>
      </c>
      <c r="I833" s="4">
        <v>23772722</v>
      </c>
    </row>
    <row r="834" spans="1:9" x14ac:dyDescent="0.25">
      <c r="A834" t="s">
        <v>258</v>
      </c>
      <c r="B834">
        <v>200005</v>
      </c>
      <c r="C834" t="s">
        <v>1065</v>
      </c>
      <c r="D834" t="s">
        <v>30</v>
      </c>
      <c r="E834" t="s">
        <v>262</v>
      </c>
      <c r="F834" t="s">
        <v>263</v>
      </c>
      <c r="G834" t="s">
        <v>1066</v>
      </c>
      <c r="H834" s="7">
        <v>1</v>
      </c>
      <c r="I834" s="3">
        <v>66010</v>
      </c>
    </row>
    <row r="835" spans="1:9" x14ac:dyDescent="0.25">
      <c r="B835">
        <v>200010</v>
      </c>
      <c r="C835" t="s">
        <v>1067</v>
      </c>
      <c r="D835" t="s">
        <v>8</v>
      </c>
      <c r="E835" t="s">
        <v>106</v>
      </c>
      <c r="F835" t="s">
        <v>107</v>
      </c>
      <c r="G835" t="s">
        <v>1068</v>
      </c>
      <c r="H835" s="7">
        <v>1</v>
      </c>
      <c r="I835" s="3">
        <v>16146</v>
      </c>
    </row>
    <row r="836" spans="1:9" x14ac:dyDescent="0.25">
      <c r="B836">
        <v>200015</v>
      </c>
      <c r="C836" t="s">
        <v>1069</v>
      </c>
      <c r="D836" t="s">
        <v>30</v>
      </c>
      <c r="E836" t="s">
        <v>262</v>
      </c>
      <c r="F836" t="s">
        <v>263</v>
      </c>
      <c r="G836" t="s">
        <v>1070</v>
      </c>
      <c r="H836" s="7">
        <v>1</v>
      </c>
      <c r="I836" s="3">
        <v>131500</v>
      </c>
    </row>
    <row r="837" spans="1:9" x14ac:dyDescent="0.25">
      <c r="B837">
        <v>200026</v>
      </c>
      <c r="C837" t="s">
        <v>1071</v>
      </c>
      <c r="D837" t="s">
        <v>30</v>
      </c>
      <c r="E837" t="s">
        <v>262</v>
      </c>
      <c r="F837" t="s">
        <v>263</v>
      </c>
      <c r="G837" t="s">
        <v>1072</v>
      </c>
      <c r="H837" s="7">
        <v>1</v>
      </c>
      <c r="I837" s="3">
        <v>59451</v>
      </c>
    </row>
    <row r="838" spans="1:9" x14ac:dyDescent="0.25">
      <c r="B838">
        <v>200030</v>
      </c>
      <c r="C838" t="s">
        <v>1073</v>
      </c>
      <c r="D838" t="s">
        <v>30</v>
      </c>
      <c r="E838" t="s">
        <v>275</v>
      </c>
      <c r="F838" t="s">
        <v>276</v>
      </c>
      <c r="G838" t="s">
        <v>1074</v>
      </c>
      <c r="H838" s="7">
        <v>1</v>
      </c>
      <c r="I838" s="3">
        <v>98200</v>
      </c>
    </row>
    <row r="839" spans="1:9" x14ac:dyDescent="0.25">
      <c r="B839">
        <v>200035</v>
      </c>
      <c r="C839" t="s">
        <v>1075</v>
      </c>
      <c r="D839" t="s">
        <v>30</v>
      </c>
      <c r="E839" t="s">
        <v>275</v>
      </c>
      <c r="F839" t="s">
        <v>276</v>
      </c>
      <c r="G839" t="s">
        <v>1076</v>
      </c>
      <c r="H839" s="7">
        <v>1</v>
      </c>
      <c r="I839" s="3">
        <v>74592</v>
      </c>
    </row>
    <row r="840" spans="1:9" x14ac:dyDescent="0.25">
      <c r="B840">
        <v>200040</v>
      </c>
      <c r="C840" t="s">
        <v>1077</v>
      </c>
      <c r="D840" t="s">
        <v>30</v>
      </c>
      <c r="E840" t="s">
        <v>265</v>
      </c>
      <c r="F840" t="s">
        <v>266</v>
      </c>
      <c r="G840" t="s">
        <v>1078</v>
      </c>
      <c r="H840" s="7">
        <v>1</v>
      </c>
      <c r="I840" s="3">
        <v>80825</v>
      </c>
    </row>
    <row r="841" spans="1:9" x14ac:dyDescent="0.25">
      <c r="B841">
        <v>200045</v>
      </c>
      <c r="C841" t="s">
        <v>1079</v>
      </c>
      <c r="D841" t="s">
        <v>30</v>
      </c>
      <c r="E841" t="s">
        <v>275</v>
      </c>
      <c r="F841" t="s">
        <v>276</v>
      </c>
      <c r="G841" t="s">
        <v>1080</v>
      </c>
      <c r="H841" s="7">
        <v>1</v>
      </c>
      <c r="I841" s="3">
        <v>68615</v>
      </c>
    </row>
    <row r="842" spans="1:9" x14ac:dyDescent="0.25">
      <c r="B842">
        <v>200055</v>
      </c>
      <c r="C842" t="s">
        <v>1081</v>
      </c>
      <c r="D842" t="s">
        <v>30</v>
      </c>
      <c r="E842" t="s">
        <v>275</v>
      </c>
      <c r="F842" t="s">
        <v>276</v>
      </c>
      <c r="G842" t="s">
        <v>1082</v>
      </c>
      <c r="H842" s="7">
        <v>1</v>
      </c>
      <c r="I842" s="3">
        <v>67182</v>
      </c>
    </row>
    <row r="843" spans="1:9" x14ac:dyDescent="0.25">
      <c r="B843">
        <v>200066</v>
      </c>
      <c r="C843" t="s">
        <v>1083</v>
      </c>
      <c r="D843" t="s">
        <v>30</v>
      </c>
      <c r="E843" t="s">
        <v>275</v>
      </c>
      <c r="F843" t="s">
        <v>276</v>
      </c>
      <c r="G843" t="s">
        <v>1084</v>
      </c>
      <c r="H843" s="7">
        <v>1</v>
      </c>
      <c r="I843" s="3">
        <v>62511</v>
      </c>
    </row>
    <row r="844" spans="1:9" x14ac:dyDescent="0.25">
      <c r="B844">
        <v>200072</v>
      </c>
      <c r="C844" t="s">
        <v>259</v>
      </c>
      <c r="D844" t="s">
        <v>260</v>
      </c>
      <c r="E844" t="s">
        <v>210</v>
      </c>
      <c r="F844" t="s">
        <v>211</v>
      </c>
      <c r="G844" t="s">
        <v>29</v>
      </c>
      <c r="H844" s="7">
        <v>1</v>
      </c>
      <c r="I844" s="3">
        <v>62537</v>
      </c>
    </row>
    <row r="845" spans="1:9" x14ac:dyDescent="0.25">
      <c r="B845">
        <v>200076</v>
      </c>
      <c r="C845" t="s">
        <v>1085</v>
      </c>
      <c r="D845" t="s">
        <v>30</v>
      </c>
      <c r="E845" t="s">
        <v>275</v>
      </c>
      <c r="F845" t="s">
        <v>276</v>
      </c>
      <c r="G845" t="s">
        <v>1086</v>
      </c>
      <c r="H845" s="7">
        <v>1</v>
      </c>
      <c r="I845" s="3">
        <v>63287</v>
      </c>
    </row>
    <row r="846" spans="1:9" x14ac:dyDescent="0.25">
      <c r="B846">
        <v>200080</v>
      </c>
      <c r="C846" t="s">
        <v>1087</v>
      </c>
      <c r="D846" t="s">
        <v>30</v>
      </c>
      <c r="E846" t="s">
        <v>265</v>
      </c>
      <c r="F846" t="s">
        <v>266</v>
      </c>
      <c r="G846" t="s">
        <v>1088</v>
      </c>
      <c r="H846" s="7">
        <v>1</v>
      </c>
      <c r="I846" s="3">
        <v>80947</v>
      </c>
    </row>
    <row r="847" spans="1:9" x14ac:dyDescent="0.25">
      <c r="B847">
        <v>200086</v>
      </c>
      <c r="C847" t="s">
        <v>1089</v>
      </c>
      <c r="D847" t="s">
        <v>30</v>
      </c>
      <c r="E847" t="s">
        <v>275</v>
      </c>
      <c r="F847" t="s">
        <v>276</v>
      </c>
      <c r="G847" t="s">
        <v>1090</v>
      </c>
      <c r="H847" s="7">
        <v>1</v>
      </c>
      <c r="I847" s="3">
        <v>65871</v>
      </c>
    </row>
    <row r="848" spans="1:9" x14ac:dyDescent="0.25">
      <c r="B848">
        <v>200090</v>
      </c>
      <c r="C848" t="s">
        <v>261</v>
      </c>
      <c r="D848" t="s">
        <v>30</v>
      </c>
      <c r="E848" t="s">
        <v>262</v>
      </c>
      <c r="F848" t="s">
        <v>263</v>
      </c>
      <c r="G848" t="s">
        <v>29</v>
      </c>
      <c r="H848" s="7">
        <v>1</v>
      </c>
      <c r="I848" s="3">
        <v>54201</v>
      </c>
    </row>
    <row r="849" spans="2:9" x14ac:dyDescent="0.25">
      <c r="B849">
        <v>200095</v>
      </c>
      <c r="C849" t="s">
        <v>1091</v>
      </c>
      <c r="D849" t="s">
        <v>30</v>
      </c>
      <c r="E849" t="s">
        <v>265</v>
      </c>
      <c r="F849" t="s">
        <v>266</v>
      </c>
      <c r="G849" t="s">
        <v>1092</v>
      </c>
      <c r="H849" s="7">
        <v>1</v>
      </c>
      <c r="I849" s="3">
        <v>114001</v>
      </c>
    </row>
    <row r="850" spans="2:9" x14ac:dyDescent="0.25">
      <c r="B850">
        <v>200100</v>
      </c>
      <c r="C850" t="s">
        <v>1093</v>
      </c>
      <c r="D850" t="s">
        <v>30</v>
      </c>
      <c r="E850" t="s">
        <v>265</v>
      </c>
      <c r="F850" t="s">
        <v>266</v>
      </c>
      <c r="G850" t="s">
        <v>1094</v>
      </c>
      <c r="H850" s="7">
        <v>1</v>
      </c>
      <c r="I850" s="3">
        <v>82017</v>
      </c>
    </row>
    <row r="851" spans="2:9" x14ac:dyDescent="0.25">
      <c r="B851">
        <v>200105</v>
      </c>
      <c r="C851" t="s">
        <v>1095</v>
      </c>
      <c r="D851" t="s">
        <v>30</v>
      </c>
      <c r="E851" t="s">
        <v>265</v>
      </c>
      <c r="F851" t="s">
        <v>266</v>
      </c>
      <c r="G851" t="s">
        <v>1096</v>
      </c>
      <c r="H851" s="7">
        <v>1</v>
      </c>
      <c r="I851" s="3">
        <v>92154</v>
      </c>
    </row>
    <row r="852" spans="2:9" x14ac:dyDescent="0.25">
      <c r="B852">
        <v>200111</v>
      </c>
      <c r="C852" t="s">
        <v>1097</v>
      </c>
      <c r="D852" t="s">
        <v>9</v>
      </c>
      <c r="E852" t="s">
        <v>127</v>
      </c>
      <c r="F852" t="s">
        <v>128</v>
      </c>
      <c r="G852" t="s">
        <v>1098</v>
      </c>
      <c r="H852" s="7">
        <v>1</v>
      </c>
      <c r="I852" s="3">
        <v>52819</v>
      </c>
    </row>
    <row r="853" spans="2:9" x14ac:dyDescent="0.25">
      <c r="B853">
        <v>200115</v>
      </c>
      <c r="C853" t="s">
        <v>1099</v>
      </c>
      <c r="D853" t="s">
        <v>30</v>
      </c>
      <c r="E853" t="s">
        <v>275</v>
      </c>
      <c r="F853" t="s">
        <v>276</v>
      </c>
      <c r="G853" t="s">
        <v>1100</v>
      </c>
      <c r="H853" s="7">
        <v>1</v>
      </c>
      <c r="I853" s="3">
        <v>64746</v>
      </c>
    </row>
    <row r="854" spans="2:9" x14ac:dyDescent="0.25">
      <c r="B854">
        <v>200121</v>
      </c>
      <c r="C854" t="s">
        <v>1101</v>
      </c>
      <c r="D854" t="s">
        <v>30</v>
      </c>
      <c r="E854" t="s">
        <v>262</v>
      </c>
      <c r="F854" t="s">
        <v>263</v>
      </c>
      <c r="G854" t="s">
        <v>1102</v>
      </c>
      <c r="H854" s="7">
        <v>1</v>
      </c>
      <c r="I854" s="3">
        <v>54326</v>
      </c>
    </row>
    <row r="855" spans="2:9" x14ac:dyDescent="0.25">
      <c r="B855">
        <v>200126</v>
      </c>
      <c r="C855" t="s">
        <v>1103</v>
      </c>
      <c r="D855" t="s">
        <v>30</v>
      </c>
      <c r="E855" t="s">
        <v>275</v>
      </c>
      <c r="F855" t="s">
        <v>276</v>
      </c>
      <c r="G855" t="s">
        <v>1104</v>
      </c>
      <c r="H855" s="7">
        <v>1</v>
      </c>
      <c r="I855" s="3">
        <v>62888</v>
      </c>
    </row>
    <row r="856" spans="2:9" x14ac:dyDescent="0.25">
      <c r="B856">
        <v>200134</v>
      </c>
      <c r="C856" t="s">
        <v>1105</v>
      </c>
      <c r="D856" t="s">
        <v>9</v>
      </c>
      <c r="E856" t="s">
        <v>430</v>
      </c>
      <c r="F856" t="s">
        <v>431</v>
      </c>
      <c r="G856" t="s">
        <v>1106</v>
      </c>
      <c r="H856" s="7">
        <v>1</v>
      </c>
      <c r="I856" s="3">
        <v>90000</v>
      </c>
    </row>
    <row r="857" spans="2:9" x14ac:dyDescent="0.25">
      <c r="B857">
        <v>200136</v>
      </c>
      <c r="C857" t="s">
        <v>1107</v>
      </c>
      <c r="D857" t="s">
        <v>9</v>
      </c>
      <c r="E857" t="s">
        <v>133</v>
      </c>
      <c r="F857" t="s">
        <v>134</v>
      </c>
      <c r="G857" t="s">
        <v>1108</v>
      </c>
      <c r="H857" s="7">
        <v>1</v>
      </c>
      <c r="I857" s="3">
        <v>57437</v>
      </c>
    </row>
    <row r="858" spans="2:9" x14ac:dyDescent="0.25">
      <c r="B858">
        <v>200140</v>
      </c>
      <c r="C858" t="s">
        <v>1109</v>
      </c>
      <c r="D858" t="s">
        <v>30</v>
      </c>
      <c r="E858" t="s">
        <v>265</v>
      </c>
      <c r="F858" t="s">
        <v>266</v>
      </c>
      <c r="G858" t="s">
        <v>1110</v>
      </c>
      <c r="H858" s="7">
        <v>1</v>
      </c>
      <c r="I858" s="3">
        <v>102642</v>
      </c>
    </row>
    <row r="859" spans="2:9" x14ac:dyDescent="0.25">
      <c r="B859">
        <v>200145</v>
      </c>
      <c r="C859" t="s">
        <v>1111</v>
      </c>
      <c r="D859" t="s">
        <v>30</v>
      </c>
      <c r="E859" t="s">
        <v>275</v>
      </c>
      <c r="F859" t="s">
        <v>276</v>
      </c>
      <c r="G859" t="s">
        <v>1112</v>
      </c>
      <c r="H859" s="7">
        <v>1</v>
      </c>
      <c r="I859" s="3">
        <v>70747</v>
      </c>
    </row>
    <row r="860" spans="2:9" x14ac:dyDescent="0.25">
      <c r="B860">
        <v>200156</v>
      </c>
      <c r="C860" t="s">
        <v>1113</v>
      </c>
      <c r="D860" t="s">
        <v>30</v>
      </c>
      <c r="E860" t="s">
        <v>262</v>
      </c>
      <c r="F860" t="s">
        <v>263</v>
      </c>
      <c r="G860" t="s">
        <v>1114</v>
      </c>
      <c r="H860" s="7">
        <v>1</v>
      </c>
      <c r="I860" s="3">
        <v>59466</v>
      </c>
    </row>
    <row r="861" spans="2:9" x14ac:dyDescent="0.25">
      <c r="B861">
        <v>200160</v>
      </c>
      <c r="C861" t="s">
        <v>1115</v>
      </c>
      <c r="D861" t="s">
        <v>30</v>
      </c>
      <c r="E861" t="s">
        <v>265</v>
      </c>
      <c r="F861" t="s">
        <v>266</v>
      </c>
      <c r="G861" t="s">
        <v>1116</v>
      </c>
      <c r="H861" s="7">
        <v>1</v>
      </c>
      <c r="I861" s="3">
        <v>87335</v>
      </c>
    </row>
    <row r="862" spans="2:9" x14ac:dyDescent="0.25">
      <c r="B862">
        <v>200166</v>
      </c>
      <c r="C862" t="s">
        <v>1117</v>
      </c>
      <c r="D862" t="s">
        <v>30</v>
      </c>
      <c r="E862" t="s">
        <v>275</v>
      </c>
      <c r="F862" t="s">
        <v>276</v>
      </c>
      <c r="G862" t="s">
        <v>1118</v>
      </c>
      <c r="H862" s="7">
        <v>1</v>
      </c>
      <c r="I862" s="3">
        <v>61651</v>
      </c>
    </row>
    <row r="863" spans="2:9" x14ac:dyDescent="0.25">
      <c r="B863">
        <v>200170</v>
      </c>
      <c r="C863" t="s">
        <v>1119</v>
      </c>
      <c r="D863" t="s">
        <v>30</v>
      </c>
      <c r="E863" t="s">
        <v>275</v>
      </c>
      <c r="F863" t="s">
        <v>276</v>
      </c>
      <c r="G863" t="s">
        <v>1120</v>
      </c>
      <c r="H863" s="7">
        <v>1</v>
      </c>
      <c r="I863" s="3">
        <v>63388</v>
      </c>
    </row>
    <row r="864" spans="2:9" x14ac:dyDescent="0.25">
      <c r="B864">
        <v>200175</v>
      </c>
      <c r="C864" t="s">
        <v>1121</v>
      </c>
      <c r="D864" t="s">
        <v>30</v>
      </c>
      <c r="E864" t="s">
        <v>265</v>
      </c>
      <c r="F864" t="s">
        <v>266</v>
      </c>
      <c r="G864" t="s">
        <v>1122</v>
      </c>
      <c r="H864" s="7">
        <v>1</v>
      </c>
      <c r="I864" s="3">
        <v>70991</v>
      </c>
    </row>
    <row r="865" spans="2:9" x14ac:dyDescent="0.25">
      <c r="B865">
        <v>200180</v>
      </c>
      <c r="C865" t="s">
        <v>1123</v>
      </c>
      <c r="D865" t="s">
        <v>30</v>
      </c>
      <c r="E865" t="s">
        <v>553</v>
      </c>
      <c r="F865" t="s">
        <v>554</v>
      </c>
      <c r="G865" t="s">
        <v>1124</v>
      </c>
      <c r="H865" s="7">
        <v>1</v>
      </c>
      <c r="I865" s="3">
        <v>52947</v>
      </c>
    </row>
    <row r="866" spans="2:9" x14ac:dyDescent="0.25">
      <c r="B866">
        <v>200185</v>
      </c>
      <c r="C866" t="s">
        <v>1125</v>
      </c>
      <c r="D866" t="s">
        <v>30</v>
      </c>
      <c r="E866" t="s">
        <v>275</v>
      </c>
      <c r="F866" t="s">
        <v>276</v>
      </c>
      <c r="G866" t="s">
        <v>1126</v>
      </c>
      <c r="H866" s="7">
        <v>1</v>
      </c>
      <c r="I866" s="3">
        <v>62222</v>
      </c>
    </row>
    <row r="867" spans="2:9" x14ac:dyDescent="0.25">
      <c r="B867">
        <v>200191</v>
      </c>
      <c r="C867" t="s">
        <v>1127</v>
      </c>
      <c r="D867" t="s">
        <v>116</v>
      </c>
      <c r="E867" t="s">
        <v>1128</v>
      </c>
      <c r="F867" t="s">
        <v>1129</v>
      </c>
      <c r="G867" t="s">
        <v>1130</v>
      </c>
      <c r="H867" s="7">
        <v>1</v>
      </c>
      <c r="I867" s="3">
        <v>100</v>
      </c>
    </row>
    <row r="868" spans="2:9" x14ac:dyDescent="0.25">
      <c r="B868">
        <v>200195</v>
      </c>
      <c r="C868" t="s">
        <v>1131</v>
      </c>
      <c r="D868" t="s">
        <v>30</v>
      </c>
      <c r="E868" t="s">
        <v>265</v>
      </c>
      <c r="F868" t="s">
        <v>266</v>
      </c>
      <c r="G868" t="s">
        <v>1132</v>
      </c>
      <c r="H868" s="7">
        <v>1</v>
      </c>
      <c r="I868" s="3">
        <v>86058</v>
      </c>
    </row>
    <row r="869" spans="2:9" x14ac:dyDescent="0.25">
      <c r="B869">
        <v>200200</v>
      </c>
      <c r="C869" t="s">
        <v>264</v>
      </c>
      <c r="D869" t="s">
        <v>30</v>
      </c>
      <c r="E869" t="s">
        <v>265</v>
      </c>
      <c r="F869" t="s">
        <v>266</v>
      </c>
      <c r="G869" t="s">
        <v>29</v>
      </c>
      <c r="H869" s="7">
        <v>1</v>
      </c>
      <c r="I869" s="3">
        <v>46228</v>
      </c>
    </row>
    <row r="870" spans="2:9" x14ac:dyDescent="0.25">
      <c r="B870">
        <v>200206</v>
      </c>
      <c r="C870" t="s">
        <v>1133</v>
      </c>
      <c r="D870" t="s">
        <v>260</v>
      </c>
      <c r="E870" t="s">
        <v>212</v>
      </c>
      <c r="F870" t="s">
        <v>213</v>
      </c>
      <c r="G870" t="s">
        <v>1134</v>
      </c>
      <c r="H870" s="7">
        <v>1</v>
      </c>
      <c r="I870" s="3">
        <v>36893</v>
      </c>
    </row>
    <row r="871" spans="2:9" x14ac:dyDescent="0.25">
      <c r="B871">
        <v>200211</v>
      </c>
      <c r="C871" t="s">
        <v>1135</v>
      </c>
      <c r="D871" t="s">
        <v>30</v>
      </c>
      <c r="E871" t="s">
        <v>275</v>
      </c>
      <c r="F871" t="s">
        <v>276</v>
      </c>
      <c r="G871" t="s">
        <v>1136</v>
      </c>
      <c r="H871" s="7">
        <v>1</v>
      </c>
      <c r="I871" s="3">
        <v>67050</v>
      </c>
    </row>
    <row r="872" spans="2:9" x14ac:dyDescent="0.25">
      <c r="B872">
        <v>200215</v>
      </c>
      <c r="C872" t="s">
        <v>1137</v>
      </c>
      <c r="D872" t="s">
        <v>30</v>
      </c>
      <c r="E872" t="s">
        <v>262</v>
      </c>
      <c r="F872" t="s">
        <v>263</v>
      </c>
      <c r="G872" t="s">
        <v>1138</v>
      </c>
      <c r="H872" s="7">
        <v>1</v>
      </c>
      <c r="I872" s="3">
        <v>53970</v>
      </c>
    </row>
    <row r="873" spans="2:9" x14ac:dyDescent="0.25">
      <c r="B873">
        <v>200221</v>
      </c>
      <c r="C873" t="s">
        <v>1139</v>
      </c>
      <c r="D873" t="s">
        <v>260</v>
      </c>
      <c r="E873" t="s">
        <v>212</v>
      </c>
      <c r="F873" t="s">
        <v>213</v>
      </c>
      <c r="G873" t="s">
        <v>1140</v>
      </c>
      <c r="H873" s="7">
        <v>1</v>
      </c>
      <c r="I873" s="3">
        <v>36063</v>
      </c>
    </row>
    <row r="874" spans="2:9" x14ac:dyDescent="0.25">
      <c r="B874">
        <v>200225</v>
      </c>
      <c r="C874" t="s">
        <v>1141</v>
      </c>
      <c r="D874" t="s">
        <v>30</v>
      </c>
      <c r="E874" t="s">
        <v>275</v>
      </c>
      <c r="F874" t="s">
        <v>276</v>
      </c>
      <c r="G874" t="s">
        <v>1142</v>
      </c>
      <c r="H874" s="7">
        <v>1</v>
      </c>
      <c r="I874" s="3">
        <v>59574</v>
      </c>
    </row>
    <row r="875" spans="2:9" x14ac:dyDescent="0.25">
      <c r="B875">
        <v>200230</v>
      </c>
      <c r="C875" t="s">
        <v>1143</v>
      </c>
      <c r="D875" t="s">
        <v>30</v>
      </c>
      <c r="E875" t="s">
        <v>262</v>
      </c>
      <c r="F875" t="s">
        <v>263</v>
      </c>
      <c r="G875" t="s">
        <v>1144</v>
      </c>
      <c r="H875" s="7">
        <v>1</v>
      </c>
      <c r="I875" s="3">
        <v>53673</v>
      </c>
    </row>
    <row r="876" spans="2:9" x14ac:dyDescent="0.25">
      <c r="B876">
        <v>200235</v>
      </c>
      <c r="C876" t="s">
        <v>1145</v>
      </c>
      <c r="D876" t="s">
        <v>30</v>
      </c>
      <c r="E876" t="s">
        <v>265</v>
      </c>
      <c r="F876" t="s">
        <v>266</v>
      </c>
      <c r="G876" t="s">
        <v>1146</v>
      </c>
      <c r="H876" s="7">
        <v>1</v>
      </c>
      <c r="I876" s="3">
        <v>101979</v>
      </c>
    </row>
    <row r="877" spans="2:9" x14ac:dyDescent="0.25">
      <c r="B877">
        <v>200245</v>
      </c>
      <c r="C877" t="s">
        <v>1147</v>
      </c>
      <c r="D877" t="s">
        <v>33</v>
      </c>
      <c r="E877" t="s">
        <v>262</v>
      </c>
      <c r="F877" t="s">
        <v>263</v>
      </c>
      <c r="G877" t="s">
        <v>1148</v>
      </c>
      <c r="H877" s="7">
        <v>1</v>
      </c>
      <c r="I877" s="3">
        <v>61200</v>
      </c>
    </row>
    <row r="878" spans="2:9" x14ac:dyDescent="0.25">
      <c r="B878">
        <v>200250</v>
      </c>
      <c r="C878" t="s">
        <v>1149</v>
      </c>
      <c r="D878" t="s">
        <v>30</v>
      </c>
      <c r="E878" t="s">
        <v>275</v>
      </c>
      <c r="F878" t="s">
        <v>276</v>
      </c>
      <c r="G878" t="s">
        <v>1150</v>
      </c>
      <c r="H878" s="7">
        <v>1</v>
      </c>
      <c r="I878" s="3">
        <v>66724</v>
      </c>
    </row>
    <row r="879" spans="2:9" x14ac:dyDescent="0.25">
      <c r="B879">
        <v>200255</v>
      </c>
      <c r="C879" t="s">
        <v>1151</v>
      </c>
      <c r="D879" t="s">
        <v>30</v>
      </c>
      <c r="E879" t="s">
        <v>265</v>
      </c>
      <c r="F879" t="s">
        <v>266</v>
      </c>
      <c r="G879" t="s">
        <v>1152</v>
      </c>
      <c r="H879" s="7">
        <v>1</v>
      </c>
      <c r="I879" s="3">
        <v>181900</v>
      </c>
    </row>
    <row r="880" spans="2:9" x14ac:dyDescent="0.25">
      <c r="B880">
        <v>200261</v>
      </c>
      <c r="C880" t="s">
        <v>1153</v>
      </c>
      <c r="D880" t="s">
        <v>30</v>
      </c>
      <c r="E880" t="s">
        <v>275</v>
      </c>
      <c r="F880" t="s">
        <v>276</v>
      </c>
      <c r="G880" t="s">
        <v>1154</v>
      </c>
      <c r="H880" s="7">
        <v>1</v>
      </c>
      <c r="I880" s="3">
        <v>62116</v>
      </c>
    </row>
    <row r="881" spans="2:9" x14ac:dyDescent="0.25">
      <c r="B881">
        <v>200265</v>
      </c>
      <c r="C881" t="s">
        <v>1155</v>
      </c>
      <c r="D881" t="s">
        <v>30</v>
      </c>
      <c r="E881" t="s">
        <v>275</v>
      </c>
      <c r="F881" t="s">
        <v>276</v>
      </c>
      <c r="G881" t="s">
        <v>1156</v>
      </c>
      <c r="H881" s="7">
        <v>1</v>
      </c>
      <c r="I881" s="3">
        <v>86963</v>
      </c>
    </row>
    <row r="882" spans="2:9" x14ac:dyDescent="0.25">
      <c r="B882">
        <v>200270</v>
      </c>
      <c r="C882" t="s">
        <v>1157</v>
      </c>
      <c r="D882" t="s">
        <v>30</v>
      </c>
      <c r="E882" t="s">
        <v>275</v>
      </c>
      <c r="F882" t="s">
        <v>276</v>
      </c>
      <c r="G882" t="s">
        <v>1158</v>
      </c>
      <c r="H882" s="7">
        <v>1</v>
      </c>
      <c r="I882" s="3">
        <v>71768</v>
      </c>
    </row>
    <row r="883" spans="2:9" x14ac:dyDescent="0.25">
      <c r="B883">
        <v>200275</v>
      </c>
      <c r="C883" t="s">
        <v>1159</v>
      </c>
      <c r="D883" t="s">
        <v>30</v>
      </c>
      <c r="E883" t="s">
        <v>275</v>
      </c>
      <c r="F883" t="s">
        <v>276</v>
      </c>
      <c r="G883" t="s">
        <v>1160</v>
      </c>
      <c r="H883" s="7">
        <v>1</v>
      </c>
      <c r="I883" s="3">
        <v>72480</v>
      </c>
    </row>
    <row r="884" spans="2:9" x14ac:dyDescent="0.25">
      <c r="B884">
        <v>200280</v>
      </c>
      <c r="C884" t="s">
        <v>535</v>
      </c>
      <c r="D884" t="s">
        <v>30</v>
      </c>
      <c r="E884" t="s">
        <v>262</v>
      </c>
      <c r="F884" t="s">
        <v>263</v>
      </c>
      <c r="G884" t="s">
        <v>1161</v>
      </c>
      <c r="H884" s="7">
        <v>1</v>
      </c>
      <c r="I884" s="3">
        <v>54108</v>
      </c>
    </row>
    <row r="885" spans="2:9" x14ac:dyDescent="0.25">
      <c r="B885">
        <v>200285</v>
      </c>
      <c r="C885" t="s">
        <v>1162</v>
      </c>
      <c r="D885" t="s">
        <v>30</v>
      </c>
      <c r="E885" t="s">
        <v>262</v>
      </c>
      <c r="F885" t="s">
        <v>263</v>
      </c>
      <c r="G885" t="s">
        <v>1163</v>
      </c>
      <c r="H885" s="7">
        <v>1</v>
      </c>
      <c r="I885" s="3">
        <v>68334</v>
      </c>
    </row>
    <row r="886" spans="2:9" x14ac:dyDescent="0.25">
      <c r="B886">
        <v>200291</v>
      </c>
      <c r="C886" t="s">
        <v>1164</v>
      </c>
      <c r="D886" t="s">
        <v>30</v>
      </c>
      <c r="E886" t="s">
        <v>262</v>
      </c>
      <c r="F886" t="s">
        <v>263</v>
      </c>
      <c r="G886" t="s">
        <v>1165</v>
      </c>
      <c r="H886" s="7">
        <v>1</v>
      </c>
      <c r="I886" s="3">
        <v>64896</v>
      </c>
    </row>
    <row r="887" spans="2:9" x14ac:dyDescent="0.25">
      <c r="B887">
        <v>200296</v>
      </c>
      <c r="C887" t="s">
        <v>1166</v>
      </c>
      <c r="D887" t="s">
        <v>30</v>
      </c>
      <c r="E887" t="s">
        <v>262</v>
      </c>
      <c r="F887" t="s">
        <v>263</v>
      </c>
      <c r="G887" t="s">
        <v>1167</v>
      </c>
      <c r="H887" s="7">
        <v>1</v>
      </c>
      <c r="I887" s="3">
        <v>57633</v>
      </c>
    </row>
    <row r="888" spans="2:9" x14ac:dyDescent="0.25">
      <c r="B888">
        <v>200300</v>
      </c>
      <c r="C888" t="s">
        <v>1168</v>
      </c>
      <c r="D888" t="s">
        <v>30</v>
      </c>
      <c r="E888" t="s">
        <v>275</v>
      </c>
      <c r="F888" t="s">
        <v>276</v>
      </c>
      <c r="G888" t="s">
        <v>1169</v>
      </c>
      <c r="H888" s="7">
        <v>1</v>
      </c>
      <c r="I888" s="3">
        <v>59528</v>
      </c>
    </row>
    <row r="889" spans="2:9" x14ac:dyDescent="0.25">
      <c r="B889">
        <v>200305</v>
      </c>
      <c r="C889" t="s">
        <v>1170</v>
      </c>
      <c r="D889" t="s">
        <v>30</v>
      </c>
      <c r="E889" t="s">
        <v>275</v>
      </c>
      <c r="F889" t="s">
        <v>276</v>
      </c>
      <c r="G889" t="s">
        <v>1171</v>
      </c>
      <c r="H889" s="7">
        <v>1</v>
      </c>
      <c r="I889" s="3">
        <v>104000</v>
      </c>
    </row>
    <row r="890" spans="2:9" x14ac:dyDescent="0.25">
      <c r="B890">
        <v>200311</v>
      </c>
      <c r="C890" t="s">
        <v>1172</v>
      </c>
      <c r="D890" t="s">
        <v>30</v>
      </c>
      <c r="E890" t="s">
        <v>262</v>
      </c>
      <c r="F890" t="s">
        <v>263</v>
      </c>
      <c r="G890" t="s">
        <v>1173</v>
      </c>
      <c r="H890" s="7">
        <v>1</v>
      </c>
      <c r="I890" s="3">
        <v>50431</v>
      </c>
    </row>
    <row r="891" spans="2:9" x14ac:dyDescent="0.25">
      <c r="B891">
        <v>200315</v>
      </c>
      <c r="C891" t="s">
        <v>1174</v>
      </c>
      <c r="D891" t="s">
        <v>30</v>
      </c>
      <c r="E891" t="s">
        <v>275</v>
      </c>
      <c r="F891" t="s">
        <v>276</v>
      </c>
      <c r="G891" t="s">
        <v>1175</v>
      </c>
      <c r="H891" s="7">
        <v>1</v>
      </c>
      <c r="I891" s="3">
        <v>71696</v>
      </c>
    </row>
    <row r="892" spans="2:9" x14ac:dyDescent="0.25">
      <c r="B892">
        <v>200320</v>
      </c>
      <c r="C892" t="s">
        <v>1176</v>
      </c>
      <c r="D892" t="s">
        <v>116</v>
      </c>
      <c r="E892" t="s">
        <v>1128</v>
      </c>
      <c r="F892" t="s">
        <v>1129</v>
      </c>
      <c r="G892" t="s">
        <v>1177</v>
      </c>
      <c r="H892" s="7">
        <v>1</v>
      </c>
      <c r="I892" s="3">
        <v>161548</v>
      </c>
    </row>
    <row r="893" spans="2:9" x14ac:dyDescent="0.25">
      <c r="B893">
        <v>200325</v>
      </c>
      <c r="C893" t="s">
        <v>1178</v>
      </c>
      <c r="D893" t="s">
        <v>30</v>
      </c>
      <c r="E893" t="s">
        <v>275</v>
      </c>
      <c r="F893" t="s">
        <v>276</v>
      </c>
      <c r="G893" t="s">
        <v>1179</v>
      </c>
      <c r="H893" s="7">
        <v>1</v>
      </c>
      <c r="I893" s="3">
        <v>80976</v>
      </c>
    </row>
    <row r="894" spans="2:9" x14ac:dyDescent="0.25">
      <c r="B894">
        <v>200331</v>
      </c>
      <c r="C894" t="s">
        <v>1180</v>
      </c>
      <c r="D894" t="s">
        <v>8</v>
      </c>
      <c r="E894" t="s">
        <v>53</v>
      </c>
      <c r="F894" t="s">
        <v>54</v>
      </c>
      <c r="G894" t="s">
        <v>1181</v>
      </c>
      <c r="H894" s="7">
        <v>1</v>
      </c>
      <c r="I894" s="3">
        <v>30000</v>
      </c>
    </row>
    <row r="895" spans="2:9" x14ac:dyDescent="0.25">
      <c r="B895">
        <v>200335</v>
      </c>
      <c r="C895" t="s">
        <v>1182</v>
      </c>
      <c r="D895" t="s">
        <v>30</v>
      </c>
      <c r="E895" t="s">
        <v>265</v>
      </c>
      <c r="F895" t="s">
        <v>266</v>
      </c>
      <c r="G895" t="s">
        <v>1183</v>
      </c>
      <c r="H895" s="7">
        <v>1</v>
      </c>
      <c r="I895" s="3">
        <v>115929</v>
      </c>
    </row>
    <row r="896" spans="2:9" x14ac:dyDescent="0.25">
      <c r="B896">
        <v>200340</v>
      </c>
      <c r="C896" t="s">
        <v>1184</v>
      </c>
      <c r="D896" t="s">
        <v>30</v>
      </c>
      <c r="E896" t="s">
        <v>262</v>
      </c>
      <c r="F896" t="s">
        <v>263</v>
      </c>
      <c r="G896" t="s">
        <v>1185</v>
      </c>
      <c r="H896" s="7">
        <v>1</v>
      </c>
      <c r="I896" s="3">
        <v>72494</v>
      </c>
    </row>
    <row r="897" spans="2:9" x14ac:dyDescent="0.25">
      <c r="B897">
        <v>200345</v>
      </c>
      <c r="C897" t="s">
        <v>1186</v>
      </c>
      <c r="D897" t="s">
        <v>30</v>
      </c>
      <c r="E897" t="s">
        <v>262</v>
      </c>
      <c r="F897" t="s">
        <v>263</v>
      </c>
      <c r="G897" t="s">
        <v>1187</v>
      </c>
      <c r="H897" s="7">
        <v>1</v>
      </c>
      <c r="I897" s="3">
        <v>54325</v>
      </c>
    </row>
    <row r="898" spans="2:9" x14ac:dyDescent="0.25">
      <c r="B898">
        <v>200350</v>
      </c>
      <c r="C898" t="s">
        <v>1188</v>
      </c>
      <c r="D898" t="s">
        <v>30</v>
      </c>
      <c r="E898" t="s">
        <v>262</v>
      </c>
      <c r="F898" t="s">
        <v>263</v>
      </c>
      <c r="G898" t="s">
        <v>1189</v>
      </c>
      <c r="H898" s="7">
        <v>1</v>
      </c>
      <c r="I898" s="3">
        <v>57001</v>
      </c>
    </row>
    <row r="899" spans="2:9" x14ac:dyDescent="0.25">
      <c r="B899">
        <v>200355</v>
      </c>
      <c r="C899" t="s">
        <v>1190</v>
      </c>
      <c r="D899" t="s">
        <v>30</v>
      </c>
      <c r="E899" t="s">
        <v>275</v>
      </c>
      <c r="F899" t="s">
        <v>276</v>
      </c>
      <c r="G899" t="s">
        <v>1191</v>
      </c>
      <c r="H899" s="7">
        <v>1</v>
      </c>
      <c r="I899" s="3">
        <v>83305</v>
      </c>
    </row>
    <row r="900" spans="2:9" x14ac:dyDescent="0.25">
      <c r="B900">
        <v>200360</v>
      </c>
      <c r="C900" t="s">
        <v>1192</v>
      </c>
      <c r="D900" t="s">
        <v>30</v>
      </c>
      <c r="E900" t="s">
        <v>275</v>
      </c>
      <c r="F900" t="s">
        <v>276</v>
      </c>
      <c r="G900" t="s">
        <v>1193</v>
      </c>
      <c r="H900" s="7">
        <v>1</v>
      </c>
      <c r="I900" s="3">
        <v>70116</v>
      </c>
    </row>
    <row r="901" spans="2:9" x14ac:dyDescent="0.25">
      <c r="B901">
        <v>200366</v>
      </c>
      <c r="C901" t="s">
        <v>1194</v>
      </c>
      <c r="D901" t="s">
        <v>30</v>
      </c>
      <c r="E901" t="s">
        <v>262</v>
      </c>
      <c r="F901" t="s">
        <v>263</v>
      </c>
      <c r="G901" t="s">
        <v>1195</v>
      </c>
      <c r="H901" s="7">
        <v>1</v>
      </c>
      <c r="I901" s="3">
        <v>62526</v>
      </c>
    </row>
    <row r="902" spans="2:9" x14ac:dyDescent="0.25">
      <c r="B902">
        <v>200373</v>
      </c>
      <c r="C902" t="s">
        <v>1196</v>
      </c>
      <c r="D902" t="s">
        <v>30</v>
      </c>
      <c r="E902" t="s">
        <v>553</v>
      </c>
      <c r="F902" t="s">
        <v>554</v>
      </c>
      <c r="G902" t="s">
        <v>1197</v>
      </c>
      <c r="H902" s="7">
        <v>1</v>
      </c>
      <c r="I902" s="3">
        <v>45197</v>
      </c>
    </row>
    <row r="903" spans="2:9" x14ac:dyDescent="0.25">
      <c r="B903">
        <v>200376</v>
      </c>
      <c r="C903" t="s">
        <v>1198</v>
      </c>
      <c r="D903" t="s">
        <v>30</v>
      </c>
      <c r="E903" t="s">
        <v>275</v>
      </c>
      <c r="F903" t="s">
        <v>276</v>
      </c>
      <c r="G903" t="s">
        <v>1199</v>
      </c>
      <c r="H903" s="7">
        <v>1</v>
      </c>
      <c r="I903" s="3">
        <v>102000</v>
      </c>
    </row>
    <row r="904" spans="2:9" x14ac:dyDescent="0.25">
      <c r="B904">
        <v>200380</v>
      </c>
      <c r="C904" t="s">
        <v>1200</v>
      </c>
      <c r="D904" t="s">
        <v>30</v>
      </c>
      <c r="E904" t="s">
        <v>262</v>
      </c>
      <c r="F904" t="s">
        <v>263</v>
      </c>
      <c r="G904" t="s">
        <v>1201</v>
      </c>
      <c r="H904" s="7">
        <v>1</v>
      </c>
      <c r="I904" s="3">
        <v>53582</v>
      </c>
    </row>
    <row r="905" spans="2:9" x14ac:dyDescent="0.25">
      <c r="B905">
        <v>200386</v>
      </c>
      <c r="C905" t="s">
        <v>1202</v>
      </c>
      <c r="D905" t="s">
        <v>30</v>
      </c>
      <c r="E905" t="s">
        <v>262</v>
      </c>
      <c r="F905" t="s">
        <v>263</v>
      </c>
      <c r="G905" t="s">
        <v>1203</v>
      </c>
      <c r="H905" s="7">
        <v>1</v>
      </c>
      <c r="I905" s="3">
        <v>63624</v>
      </c>
    </row>
    <row r="906" spans="2:9" x14ac:dyDescent="0.25">
      <c r="B906">
        <v>200390</v>
      </c>
      <c r="C906" t="s">
        <v>1204</v>
      </c>
      <c r="D906" t="s">
        <v>30</v>
      </c>
      <c r="E906" t="s">
        <v>262</v>
      </c>
      <c r="F906" t="s">
        <v>263</v>
      </c>
      <c r="G906" t="s">
        <v>1205</v>
      </c>
      <c r="H906" s="7">
        <v>1</v>
      </c>
      <c r="I906" s="3">
        <v>55684</v>
      </c>
    </row>
    <row r="907" spans="2:9" x14ac:dyDescent="0.25">
      <c r="B907">
        <v>200396</v>
      </c>
      <c r="C907" t="s">
        <v>267</v>
      </c>
      <c r="D907" t="s">
        <v>30</v>
      </c>
      <c r="E907" t="s">
        <v>262</v>
      </c>
      <c r="F907" t="s">
        <v>263</v>
      </c>
      <c r="G907" t="s">
        <v>29</v>
      </c>
      <c r="H907" s="7">
        <v>1</v>
      </c>
      <c r="I907" s="3">
        <v>50926</v>
      </c>
    </row>
    <row r="908" spans="2:9" x14ac:dyDescent="0.25">
      <c r="B908">
        <v>200400</v>
      </c>
      <c r="C908" t="s">
        <v>1206</v>
      </c>
      <c r="D908" t="s">
        <v>30</v>
      </c>
      <c r="E908" t="s">
        <v>265</v>
      </c>
      <c r="F908" t="s">
        <v>266</v>
      </c>
      <c r="G908" t="s">
        <v>1207</v>
      </c>
      <c r="H908" s="7">
        <v>1</v>
      </c>
      <c r="I908" s="3">
        <v>114330</v>
      </c>
    </row>
    <row r="909" spans="2:9" x14ac:dyDescent="0.25">
      <c r="B909">
        <v>200405</v>
      </c>
      <c r="C909" t="s">
        <v>1208</v>
      </c>
      <c r="D909" t="s">
        <v>9</v>
      </c>
      <c r="E909" t="s">
        <v>133</v>
      </c>
      <c r="F909" t="s">
        <v>134</v>
      </c>
      <c r="G909" t="s">
        <v>1209</v>
      </c>
      <c r="H909" s="7">
        <v>1</v>
      </c>
      <c r="I909" s="3">
        <v>37490</v>
      </c>
    </row>
    <row r="910" spans="2:9" x14ac:dyDescent="0.25">
      <c r="B910">
        <v>200410</v>
      </c>
      <c r="C910" t="s">
        <v>1210</v>
      </c>
      <c r="D910" t="s">
        <v>30</v>
      </c>
      <c r="E910" t="s">
        <v>275</v>
      </c>
      <c r="F910" t="s">
        <v>276</v>
      </c>
      <c r="G910" t="s">
        <v>1211</v>
      </c>
      <c r="H910" s="7">
        <v>1</v>
      </c>
      <c r="I910" s="3">
        <v>123100</v>
      </c>
    </row>
    <row r="911" spans="2:9" x14ac:dyDescent="0.25">
      <c r="B911">
        <v>200416</v>
      </c>
      <c r="C911" t="s">
        <v>1212</v>
      </c>
      <c r="D911" t="s">
        <v>30</v>
      </c>
      <c r="E911" t="s">
        <v>265</v>
      </c>
      <c r="F911" t="s">
        <v>266</v>
      </c>
      <c r="G911" t="s">
        <v>1213</v>
      </c>
      <c r="H911" s="7">
        <v>1</v>
      </c>
      <c r="I911" s="3">
        <v>66131</v>
      </c>
    </row>
    <row r="912" spans="2:9" x14ac:dyDescent="0.25">
      <c r="B912">
        <v>200420</v>
      </c>
      <c r="C912" t="s">
        <v>1214</v>
      </c>
      <c r="D912" t="s">
        <v>8</v>
      </c>
      <c r="E912" t="s">
        <v>436</v>
      </c>
      <c r="F912" t="s">
        <v>437</v>
      </c>
      <c r="G912" t="s">
        <v>1215</v>
      </c>
      <c r="H912" s="7">
        <v>1</v>
      </c>
      <c r="I912" s="3">
        <v>53827</v>
      </c>
    </row>
    <row r="913" spans="2:9" x14ac:dyDescent="0.25">
      <c r="B913">
        <v>200425</v>
      </c>
      <c r="C913" t="s">
        <v>1216</v>
      </c>
      <c r="D913" t="s">
        <v>30</v>
      </c>
      <c r="E913" t="s">
        <v>275</v>
      </c>
      <c r="F913" t="s">
        <v>276</v>
      </c>
      <c r="G913" t="s">
        <v>1217</v>
      </c>
      <c r="H913" s="7">
        <v>1</v>
      </c>
      <c r="I913" s="3">
        <v>101900</v>
      </c>
    </row>
    <row r="914" spans="2:9" x14ac:dyDescent="0.25">
      <c r="B914">
        <v>200431</v>
      </c>
      <c r="C914" t="s">
        <v>1218</v>
      </c>
      <c r="D914" t="s">
        <v>260</v>
      </c>
      <c r="E914" t="s">
        <v>212</v>
      </c>
      <c r="F914" t="s">
        <v>213</v>
      </c>
      <c r="G914" t="s">
        <v>1219</v>
      </c>
      <c r="H914" s="7">
        <v>1</v>
      </c>
      <c r="I914" s="3">
        <v>36893</v>
      </c>
    </row>
    <row r="915" spans="2:9" x14ac:dyDescent="0.25">
      <c r="B915">
        <v>200435</v>
      </c>
      <c r="C915" t="s">
        <v>268</v>
      </c>
      <c r="D915" t="s">
        <v>30</v>
      </c>
      <c r="E915" t="s">
        <v>262</v>
      </c>
      <c r="F915" t="s">
        <v>263</v>
      </c>
      <c r="G915" t="s">
        <v>29</v>
      </c>
      <c r="H915" s="7">
        <v>1</v>
      </c>
      <c r="I915" s="3">
        <v>109205</v>
      </c>
    </row>
    <row r="916" spans="2:9" x14ac:dyDescent="0.25">
      <c r="B916">
        <v>200440</v>
      </c>
      <c r="C916" t="s">
        <v>1220</v>
      </c>
      <c r="D916" t="s">
        <v>30</v>
      </c>
      <c r="E916" t="s">
        <v>265</v>
      </c>
      <c r="F916" t="s">
        <v>266</v>
      </c>
      <c r="G916" t="s">
        <v>1221</v>
      </c>
      <c r="H916" s="7">
        <v>1</v>
      </c>
      <c r="I916" s="3">
        <v>92870</v>
      </c>
    </row>
    <row r="917" spans="2:9" x14ac:dyDescent="0.25">
      <c r="B917">
        <v>200445</v>
      </c>
      <c r="C917" t="s">
        <v>1222</v>
      </c>
      <c r="D917" t="s">
        <v>9</v>
      </c>
      <c r="E917" t="s">
        <v>1301</v>
      </c>
      <c r="F917" t="s">
        <v>1302</v>
      </c>
      <c r="G917" t="s">
        <v>1223</v>
      </c>
      <c r="H917" s="7">
        <v>1</v>
      </c>
      <c r="I917" s="3">
        <v>73700</v>
      </c>
    </row>
    <row r="918" spans="2:9" x14ac:dyDescent="0.25">
      <c r="B918">
        <v>200450</v>
      </c>
      <c r="C918" t="s">
        <v>1224</v>
      </c>
      <c r="D918" t="s">
        <v>30</v>
      </c>
      <c r="E918" t="s">
        <v>275</v>
      </c>
      <c r="F918" t="s">
        <v>276</v>
      </c>
      <c r="G918" t="s">
        <v>1225</v>
      </c>
      <c r="H918" s="7">
        <v>1</v>
      </c>
      <c r="I918" s="3">
        <v>71991</v>
      </c>
    </row>
    <row r="919" spans="2:9" x14ac:dyDescent="0.25">
      <c r="B919">
        <v>200455</v>
      </c>
      <c r="C919" t="s">
        <v>1226</v>
      </c>
      <c r="D919" t="s">
        <v>30</v>
      </c>
      <c r="E919" t="s">
        <v>265</v>
      </c>
      <c r="F919" t="s">
        <v>266</v>
      </c>
      <c r="G919" t="s">
        <v>1227</v>
      </c>
      <c r="H919" s="7">
        <v>1</v>
      </c>
      <c r="I919" s="3">
        <v>90698</v>
      </c>
    </row>
    <row r="920" spans="2:9" x14ac:dyDescent="0.25">
      <c r="B920">
        <v>200461</v>
      </c>
      <c r="C920" t="s">
        <v>1228</v>
      </c>
      <c r="D920" t="s">
        <v>30</v>
      </c>
      <c r="E920" t="s">
        <v>275</v>
      </c>
      <c r="F920" t="s">
        <v>276</v>
      </c>
      <c r="G920" t="s">
        <v>1229</v>
      </c>
      <c r="H920" s="7">
        <v>1</v>
      </c>
      <c r="I920" s="3">
        <v>72539</v>
      </c>
    </row>
    <row r="921" spans="2:9" x14ac:dyDescent="0.25">
      <c r="B921">
        <v>200470</v>
      </c>
      <c r="C921" t="s">
        <v>1230</v>
      </c>
      <c r="D921" t="s">
        <v>30</v>
      </c>
      <c r="E921" t="s">
        <v>275</v>
      </c>
      <c r="F921" t="s">
        <v>276</v>
      </c>
      <c r="G921" t="s">
        <v>1231</v>
      </c>
      <c r="H921" s="7">
        <v>1</v>
      </c>
      <c r="I921" s="3">
        <v>87709</v>
      </c>
    </row>
    <row r="922" spans="2:9" x14ac:dyDescent="0.25">
      <c r="B922">
        <v>200475</v>
      </c>
      <c r="C922" t="s">
        <v>1232</v>
      </c>
      <c r="D922" t="s">
        <v>30</v>
      </c>
      <c r="E922" t="s">
        <v>262</v>
      </c>
      <c r="F922" t="s">
        <v>263</v>
      </c>
      <c r="G922" t="s">
        <v>1233</v>
      </c>
      <c r="H922" s="7">
        <v>1</v>
      </c>
      <c r="I922" s="3">
        <v>67463</v>
      </c>
    </row>
    <row r="923" spans="2:9" x14ac:dyDescent="0.25">
      <c r="B923">
        <v>200480</v>
      </c>
      <c r="C923" t="s">
        <v>270</v>
      </c>
      <c r="D923" t="s">
        <v>30</v>
      </c>
      <c r="E923" t="s">
        <v>265</v>
      </c>
      <c r="F923" t="s">
        <v>266</v>
      </c>
      <c r="G923" t="s">
        <v>29</v>
      </c>
      <c r="H923" s="7">
        <v>1</v>
      </c>
      <c r="I923" s="3">
        <v>83419</v>
      </c>
    </row>
    <row r="924" spans="2:9" x14ac:dyDescent="0.25">
      <c r="B924">
        <v>200485</v>
      </c>
      <c r="C924" t="s">
        <v>1234</v>
      </c>
      <c r="D924" t="s">
        <v>48</v>
      </c>
      <c r="E924" t="s">
        <v>1235</v>
      </c>
      <c r="F924" t="s">
        <v>1236</v>
      </c>
      <c r="G924" t="s">
        <v>1237</v>
      </c>
      <c r="H924" s="7">
        <v>1</v>
      </c>
      <c r="I924" s="3">
        <v>26154</v>
      </c>
    </row>
    <row r="925" spans="2:9" x14ac:dyDescent="0.25">
      <c r="B925">
        <v>200500</v>
      </c>
      <c r="C925" t="s">
        <v>1238</v>
      </c>
      <c r="D925" t="s">
        <v>30</v>
      </c>
      <c r="E925" t="s">
        <v>265</v>
      </c>
      <c r="F925" t="s">
        <v>266</v>
      </c>
      <c r="G925" t="s">
        <v>1239</v>
      </c>
      <c r="H925" s="7">
        <v>1</v>
      </c>
      <c r="I925" s="3">
        <v>75393</v>
      </c>
    </row>
    <row r="926" spans="2:9" x14ac:dyDescent="0.25">
      <c r="B926">
        <v>200510</v>
      </c>
      <c r="C926" t="s">
        <v>272</v>
      </c>
      <c r="D926" t="s">
        <v>30</v>
      </c>
      <c r="E926" t="s">
        <v>265</v>
      </c>
      <c r="F926" t="s">
        <v>266</v>
      </c>
      <c r="G926" t="s">
        <v>29</v>
      </c>
      <c r="H926" s="7">
        <v>1</v>
      </c>
      <c r="I926" s="3">
        <v>77356</v>
      </c>
    </row>
    <row r="927" spans="2:9" x14ac:dyDescent="0.25">
      <c r="B927">
        <v>200516</v>
      </c>
      <c r="C927" t="s">
        <v>1240</v>
      </c>
      <c r="D927" t="s">
        <v>30</v>
      </c>
      <c r="E927" t="s">
        <v>275</v>
      </c>
      <c r="F927" t="s">
        <v>276</v>
      </c>
      <c r="G927" t="s">
        <v>1241</v>
      </c>
      <c r="H927" s="7">
        <v>1</v>
      </c>
      <c r="I927" s="3">
        <v>79807</v>
      </c>
    </row>
    <row r="928" spans="2:9" x14ac:dyDescent="0.25">
      <c r="B928">
        <v>200520</v>
      </c>
      <c r="C928" t="s">
        <v>273</v>
      </c>
      <c r="D928" t="s">
        <v>33</v>
      </c>
      <c r="E928" t="s">
        <v>262</v>
      </c>
      <c r="F928" t="s">
        <v>263</v>
      </c>
      <c r="G928" t="s">
        <v>29</v>
      </c>
      <c r="H928" s="7">
        <v>1</v>
      </c>
      <c r="I928" s="3">
        <v>61200</v>
      </c>
    </row>
    <row r="929" spans="2:9" x14ac:dyDescent="0.25">
      <c r="B929">
        <v>200531</v>
      </c>
      <c r="C929" t="s">
        <v>1242</v>
      </c>
      <c r="D929" t="s">
        <v>260</v>
      </c>
      <c r="E929" t="s">
        <v>216</v>
      </c>
      <c r="F929" t="s">
        <v>217</v>
      </c>
      <c r="G929" t="s">
        <v>1243</v>
      </c>
      <c r="H929" s="7">
        <v>1</v>
      </c>
      <c r="I929" s="3">
        <v>48418</v>
      </c>
    </row>
    <row r="930" spans="2:9" x14ac:dyDescent="0.25">
      <c r="B930">
        <v>200535</v>
      </c>
      <c r="C930" t="s">
        <v>1244</v>
      </c>
      <c r="D930" t="s">
        <v>30</v>
      </c>
      <c r="E930" t="s">
        <v>275</v>
      </c>
      <c r="F930" t="s">
        <v>276</v>
      </c>
      <c r="G930" t="s">
        <v>1245</v>
      </c>
      <c r="H930" s="7">
        <v>1</v>
      </c>
      <c r="I930" s="3">
        <v>65745</v>
      </c>
    </row>
    <row r="931" spans="2:9" x14ac:dyDescent="0.25">
      <c r="B931">
        <v>200540</v>
      </c>
      <c r="C931" t="s">
        <v>1246</v>
      </c>
      <c r="D931" t="s">
        <v>30</v>
      </c>
      <c r="E931" t="s">
        <v>262</v>
      </c>
      <c r="F931" t="s">
        <v>263</v>
      </c>
      <c r="G931" t="s">
        <v>1247</v>
      </c>
      <c r="H931" s="7">
        <v>1</v>
      </c>
      <c r="I931" s="3">
        <v>57633</v>
      </c>
    </row>
    <row r="932" spans="2:9" x14ac:dyDescent="0.25">
      <c r="B932">
        <v>200545</v>
      </c>
      <c r="C932" t="s">
        <v>1248</v>
      </c>
      <c r="D932" t="s">
        <v>30</v>
      </c>
      <c r="E932" t="s">
        <v>262</v>
      </c>
      <c r="F932" t="s">
        <v>263</v>
      </c>
      <c r="G932" t="s">
        <v>1249</v>
      </c>
      <c r="H932" s="7">
        <v>1</v>
      </c>
      <c r="I932" s="3">
        <v>60937</v>
      </c>
    </row>
    <row r="933" spans="2:9" x14ac:dyDescent="0.25">
      <c r="B933">
        <v>200547</v>
      </c>
      <c r="C933" t="s">
        <v>1250</v>
      </c>
      <c r="D933" t="s">
        <v>30</v>
      </c>
      <c r="E933" t="s">
        <v>265</v>
      </c>
      <c r="F933" t="s">
        <v>266</v>
      </c>
      <c r="G933" t="s">
        <v>1251</v>
      </c>
      <c r="H933" s="7">
        <v>1</v>
      </c>
      <c r="I933" s="3">
        <v>110476</v>
      </c>
    </row>
    <row r="934" spans="2:9" x14ac:dyDescent="0.25">
      <c r="B934">
        <v>200550</v>
      </c>
      <c r="C934" t="s">
        <v>1252</v>
      </c>
      <c r="D934" t="s">
        <v>30</v>
      </c>
      <c r="E934" t="s">
        <v>265</v>
      </c>
      <c r="F934" t="s">
        <v>266</v>
      </c>
      <c r="G934" t="s">
        <v>1253</v>
      </c>
      <c r="H934" s="7">
        <v>1</v>
      </c>
      <c r="I934" s="3">
        <v>135710</v>
      </c>
    </row>
    <row r="935" spans="2:9" x14ac:dyDescent="0.25">
      <c r="B935">
        <v>200555</v>
      </c>
      <c r="C935" t="s">
        <v>1254</v>
      </c>
      <c r="D935" t="s">
        <v>8</v>
      </c>
      <c r="E935" t="s">
        <v>1255</v>
      </c>
      <c r="F935" t="s">
        <v>1256</v>
      </c>
      <c r="G935" t="s">
        <v>1257</v>
      </c>
      <c r="H935" s="7">
        <v>1</v>
      </c>
      <c r="I935" s="3">
        <v>59202</v>
      </c>
    </row>
    <row r="936" spans="2:9" x14ac:dyDescent="0.25">
      <c r="B936">
        <v>200560</v>
      </c>
      <c r="C936" t="s">
        <v>1258</v>
      </c>
      <c r="D936" t="s">
        <v>30</v>
      </c>
      <c r="E936" t="s">
        <v>275</v>
      </c>
      <c r="F936" t="s">
        <v>276</v>
      </c>
      <c r="G936" t="s">
        <v>1259</v>
      </c>
      <c r="H936" s="7">
        <v>1</v>
      </c>
      <c r="I936" s="3">
        <v>69719</v>
      </c>
    </row>
    <row r="937" spans="2:9" x14ac:dyDescent="0.25">
      <c r="B937">
        <v>200570</v>
      </c>
      <c r="C937" t="s">
        <v>1260</v>
      </c>
      <c r="D937" t="s">
        <v>30</v>
      </c>
      <c r="E937" t="s">
        <v>262</v>
      </c>
      <c r="F937" t="s">
        <v>263</v>
      </c>
      <c r="G937" t="s">
        <v>1261</v>
      </c>
      <c r="H937" s="7">
        <v>1</v>
      </c>
      <c r="I937" s="3">
        <v>58836</v>
      </c>
    </row>
    <row r="938" spans="2:9" x14ac:dyDescent="0.25">
      <c r="B938">
        <v>200576</v>
      </c>
      <c r="C938" t="s">
        <v>1262</v>
      </c>
      <c r="D938" t="s">
        <v>9</v>
      </c>
      <c r="E938" t="s">
        <v>369</v>
      </c>
      <c r="F938" t="s">
        <v>370</v>
      </c>
      <c r="G938" t="s">
        <v>1263</v>
      </c>
      <c r="H938" s="7">
        <v>1</v>
      </c>
      <c r="I938" s="3">
        <v>90247</v>
      </c>
    </row>
    <row r="939" spans="2:9" x14ac:dyDescent="0.25">
      <c r="B939">
        <v>200581</v>
      </c>
      <c r="C939" t="s">
        <v>1264</v>
      </c>
      <c r="D939" t="s">
        <v>8</v>
      </c>
      <c r="E939" t="s">
        <v>476</v>
      </c>
      <c r="F939" t="s">
        <v>477</v>
      </c>
      <c r="G939" t="s">
        <v>1265</v>
      </c>
      <c r="H939" s="7">
        <v>1</v>
      </c>
      <c r="I939" s="3">
        <v>32800</v>
      </c>
    </row>
    <row r="940" spans="2:9" x14ac:dyDescent="0.25">
      <c r="B940">
        <v>200582</v>
      </c>
      <c r="C940" t="s">
        <v>1266</v>
      </c>
      <c r="D940" t="s">
        <v>8</v>
      </c>
      <c r="E940" t="s">
        <v>336</v>
      </c>
      <c r="F940" t="s">
        <v>337</v>
      </c>
      <c r="G940" t="s">
        <v>1267</v>
      </c>
      <c r="H940" s="7">
        <v>1</v>
      </c>
      <c r="I940" s="3">
        <v>52200</v>
      </c>
    </row>
    <row r="941" spans="2:9" x14ac:dyDescent="0.25">
      <c r="B941">
        <v>200585</v>
      </c>
      <c r="C941" t="s">
        <v>1268</v>
      </c>
      <c r="D941" t="s">
        <v>30</v>
      </c>
      <c r="E941" t="s">
        <v>262</v>
      </c>
      <c r="F941" t="s">
        <v>263</v>
      </c>
      <c r="G941" t="s">
        <v>1269</v>
      </c>
      <c r="H941" s="7">
        <v>1</v>
      </c>
      <c r="I941" s="3">
        <v>58720</v>
      </c>
    </row>
    <row r="942" spans="2:9" x14ac:dyDescent="0.25">
      <c r="B942">
        <v>200590</v>
      </c>
      <c r="C942" t="s">
        <v>1270</v>
      </c>
      <c r="D942" t="s">
        <v>30</v>
      </c>
      <c r="E942" t="s">
        <v>262</v>
      </c>
      <c r="F942" t="s">
        <v>263</v>
      </c>
      <c r="G942" t="s">
        <v>1271</v>
      </c>
      <c r="H942" s="7">
        <v>1</v>
      </c>
      <c r="I942" s="3">
        <v>74208</v>
      </c>
    </row>
    <row r="943" spans="2:9" x14ac:dyDescent="0.25">
      <c r="B943">
        <v>200596</v>
      </c>
      <c r="C943" t="s">
        <v>1272</v>
      </c>
      <c r="D943" t="s">
        <v>8</v>
      </c>
      <c r="E943" t="s">
        <v>131</v>
      </c>
      <c r="F943" t="s">
        <v>132</v>
      </c>
      <c r="G943" t="s">
        <v>1273</v>
      </c>
      <c r="H943" s="7">
        <v>1</v>
      </c>
      <c r="I943" s="3">
        <v>50277</v>
      </c>
    </row>
    <row r="944" spans="2:9" x14ac:dyDescent="0.25">
      <c r="B944">
        <v>200605</v>
      </c>
      <c r="C944" t="s">
        <v>1274</v>
      </c>
      <c r="D944" t="s">
        <v>30</v>
      </c>
      <c r="E944" t="s">
        <v>275</v>
      </c>
      <c r="F944" t="s">
        <v>276</v>
      </c>
      <c r="G944" t="s">
        <v>1275</v>
      </c>
      <c r="H944" s="7">
        <v>1</v>
      </c>
      <c r="I944" s="3">
        <v>67518</v>
      </c>
    </row>
    <row r="945" spans="2:9" x14ac:dyDescent="0.25">
      <c r="B945">
        <v>200615</v>
      </c>
      <c r="C945" t="s">
        <v>1276</v>
      </c>
      <c r="D945" t="s">
        <v>30</v>
      </c>
      <c r="E945" t="s">
        <v>275</v>
      </c>
      <c r="F945" t="s">
        <v>276</v>
      </c>
      <c r="G945" t="s">
        <v>1277</v>
      </c>
      <c r="H945" s="7">
        <v>1</v>
      </c>
      <c r="I945" s="3">
        <v>71304</v>
      </c>
    </row>
    <row r="946" spans="2:9" x14ac:dyDescent="0.25">
      <c r="B946">
        <v>200622</v>
      </c>
      <c r="C946" t="s">
        <v>1278</v>
      </c>
      <c r="D946" t="s">
        <v>30</v>
      </c>
      <c r="E946" t="s">
        <v>265</v>
      </c>
      <c r="F946" t="s">
        <v>266</v>
      </c>
      <c r="G946" t="s">
        <v>1279</v>
      </c>
      <c r="H946" s="7">
        <v>1</v>
      </c>
      <c r="I946" s="3">
        <v>75043</v>
      </c>
    </row>
    <row r="947" spans="2:9" x14ac:dyDescent="0.25">
      <c r="B947">
        <v>200626</v>
      </c>
      <c r="C947" t="s">
        <v>1280</v>
      </c>
      <c r="D947" t="s">
        <v>8</v>
      </c>
      <c r="E947" t="s">
        <v>38</v>
      </c>
      <c r="F947" t="s">
        <v>39</v>
      </c>
      <c r="G947" t="s">
        <v>1281</v>
      </c>
      <c r="H947" s="7">
        <v>1</v>
      </c>
      <c r="I947" s="3">
        <v>31341</v>
      </c>
    </row>
    <row r="948" spans="2:9" x14ac:dyDescent="0.25">
      <c r="B948">
        <v>200632</v>
      </c>
      <c r="C948" t="s">
        <v>1282</v>
      </c>
      <c r="D948" t="s">
        <v>8</v>
      </c>
      <c r="E948" t="s">
        <v>114</v>
      </c>
      <c r="F948" t="s">
        <v>115</v>
      </c>
      <c r="G948" t="s">
        <v>1283</v>
      </c>
      <c r="H948" s="7">
        <v>1</v>
      </c>
      <c r="I948" s="3">
        <v>32636</v>
      </c>
    </row>
    <row r="949" spans="2:9" x14ac:dyDescent="0.25">
      <c r="B949">
        <v>200636</v>
      </c>
      <c r="C949" t="s">
        <v>1284</v>
      </c>
      <c r="D949" t="s">
        <v>8</v>
      </c>
      <c r="E949" t="s">
        <v>38</v>
      </c>
      <c r="F949" t="s">
        <v>39</v>
      </c>
      <c r="G949" t="s">
        <v>1285</v>
      </c>
      <c r="H949" s="7">
        <v>1</v>
      </c>
      <c r="I949" s="3">
        <v>31341</v>
      </c>
    </row>
    <row r="950" spans="2:9" x14ac:dyDescent="0.25">
      <c r="B950">
        <v>200643</v>
      </c>
      <c r="C950" t="s">
        <v>1286</v>
      </c>
      <c r="D950" t="s">
        <v>8</v>
      </c>
      <c r="E950" t="s">
        <v>38</v>
      </c>
      <c r="F950" t="s">
        <v>39</v>
      </c>
      <c r="G950" t="s">
        <v>1287</v>
      </c>
      <c r="H950" s="7">
        <v>1</v>
      </c>
      <c r="I950" s="3">
        <v>30436</v>
      </c>
    </row>
    <row r="951" spans="2:9" x14ac:dyDescent="0.25">
      <c r="B951">
        <v>200645</v>
      </c>
      <c r="C951" t="s">
        <v>1288</v>
      </c>
      <c r="D951" t="s">
        <v>8</v>
      </c>
      <c r="E951" t="s">
        <v>38</v>
      </c>
      <c r="F951" t="s">
        <v>39</v>
      </c>
      <c r="G951" t="s">
        <v>1289</v>
      </c>
      <c r="H951" s="7">
        <v>1</v>
      </c>
      <c r="I951" s="3">
        <v>46138</v>
      </c>
    </row>
    <row r="952" spans="2:9" x14ac:dyDescent="0.25">
      <c r="B952">
        <v>200651</v>
      </c>
      <c r="C952" t="s">
        <v>1290</v>
      </c>
      <c r="D952" t="s">
        <v>8</v>
      </c>
      <c r="E952" t="s">
        <v>38</v>
      </c>
      <c r="F952" t="s">
        <v>39</v>
      </c>
      <c r="G952" t="s">
        <v>1291</v>
      </c>
      <c r="H952" s="7">
        <v>1</v>
      </c>
      <c r="I952" s="3">
        <v>34289</v>
      </c>
    </row>
    <row r="953" spans="2:9" x14ac:dyDescent="0.25">
      <c r="B953">
        <v>200656</v>
      </c>
      <c r="C953" t="s">
        <v>1292</v>
      </c>
      <c r="D953" t="s">
        <v>9</v>
      </c>
      <c r="E953" t="s">
        <v>278</v>
      </c>
      <c r="F953" t="s">
        <v>279</v>
      </c>
      <c r="G953" t="s">
        <v>1293</v>
      </c>
      <c r="H953" s="7">
        <v>1</v>
      </c>
      <c r="I953" s="3">
        <v>64979</v>
      </c>
    </row>
    <row r="954" spans="2:9" x14ac:dyDescent="0.25">
      <c r="B954">
        <v>200661</v>
      </c>
      <c r="C954" t="s">
        <v>1294</v>
      </c>
      <c r="D954" t="s">
        <v>8</v>
      </c>
      <c r="E954" t="s">
        <v>53</v>
      </c>
      <c r="F954" t="s">
        <v>54</v>
      </c>
      <c r="G954" t="s">
        <v>1295</v>
      </c>
      <c r="H954" s="7">
        <v>1</v>
      </c>
      <c r="I954" s="3">
        <v>16973</v>
      </c>
    </row>
    <row r="955" spans="2:9" x14ac:dyDescent="0.25">
      <c r="B955">
        <v>200666</v>
      </c>
      <c r="C955" t="s">
        <v>1296</v>
      </c>
      <c r="D955" t="s">
        <v>30</v>
      </c>
      <c r="E955" t="s">
        <v>262</v>
      </c>
      <c r="F955" t="s">
        <v>263</v>
      </c>
      <c r="G955" t="s">
        <v>1297</v>
      </c>
      <c r="H955" s="7">
        <v>1</v>
      </c>
      <c r="I955" s="3">
        <v>100</v>
      </c>
    </row>
    <row r="956" spans="2:9" x14ac:dyDescent="0.25">
      <c r="B956">
        <v>200671</v>
      </c>
      <c r="C956" t="s">
        <v>1298</v>
      </c>
      <c r="D956" t="s">
        <v>8</v>
      </c>
      <c r="E956" t="s">
        <v>53</v>
      </c>
      <c r="F956" t="s">
        <v>54</v>
      </c>
      <c r="G956" t="s">
        <v>1299</v>
      </c>
      <c r="H956" s="7">
        <v>1</v>
      </c>
      <c r="I956" s="3">
        <v>19083</v>
      </c>
    </row>
    <row r="957" spans="2:9" x14ac:dyDescent="0.25">
      <c r="B957">
        <v>200676</v>
      </c>
      <c r="C957" t="s">
        <v>1300</v>
      </c>
      <c r="D957" t="s">
        <v>9</v>
      </c>
      <c r="E957" t="s">
        <v>1301</v>
      </c>
      <c r="F957" t="s">
        <v>1302</v>
      </c>
      <c r="G957" t="s">
        <v>1303</v>
      </c>
      <c r="H957" s="7">
        <v>1</v>
      </c>
      <c r="I957" s="3">
        <v>52315</v>
      </c>
    </row>
    <row r="958" spans="2:9" x14ac:dyDescent="0.25">
      <c r="B958">
        <v>200690</v>
      </c>
      <c r="C958" t="s">
        <v>1304</v>
      </c>
      <c r="D958" t="s">
        <v>8</v>
      </c>
      <c r="E958" t="s">
        <v>301</v>
      </c>
      <c r="F958" t="s">
        <v>302</v>
      </c>
      <c r="G958" t="s">
        <v>1305</v>
      </c>
      <c r="H958" s="7">
        <v>1</v>
      </c>
      <c r="I958" s="3">
        <v>43056</v>
      </c>
    </row>
    <row r="959" spans="2:9" x14ac:dyDescent="0.25">
      <c r="B959">
        <v>200697</v>
      </c>
      <c r="C959" t="s">
        <v>1306</v>
      </c>
      <c r="D959" t="s">
        <v>8</v>
      </c>
      <c r="E959" t="s">
        <v>38</v>
      </c>
      <c r="F959" t="s">
        <v>39</v>
      </c>
      <c r="G959" t="s">
        <v>1307</v>
      </c>
      <c r="H959" s="7">
        <v>1</v>
      </c>
      <c r="I959" s="3">
        <v>32292</v>
      </c>
    </row>
    <row r="960" spans="2:9" x14ac:dyDescent="0.25">
      <c r="B960">
        <v>200700</v>
      </c>
      <c r="C960" t="s">
        <v>1308</v>
      </c>
      <c r="D960" t="s">
        <v>30</v>
      </c>
      <c r="E960" t="s">
        <v>262</v>
      </c>
      <c r="F960" t="s">
        <v>263</v>
      </c>
      <c r="G960" t="s">
        <v>1015</v>
      </c>
      <c r="H960" s="7">
        <v>1</v>
      </c>
      <c r="I960" s="3">
        <v>57987</v>
      </c>
    </row>
    <row r="961" spans="2:9" x14ac:dyDescent="0.25">
      <c r="B961">
        <v>200701</v>
      </c>
      <c r="C961" t="s">
        <v>1309</v>
      </c>
      <c r="D961" t="s">
        <v>8</v>
      </c>
      <c r="E961" t="s">
        <v>38</v>
      </c>
      <c r="F961" t="s">
        <v>39</v>
      </c>
      <c r="G961" t="s">
        <v>1310</v>
      </c>
      <c r="H961" s="7">
        <v>1</v>
      </c>
      <c r="I961" s="3">
        <v>36875</v>
      </c>
    </row>
    <row r="962" spans="2:9" x14ac:dyDescent="0.25">
      <c r="B962">
        <v>200703</v>
      </c>
      <c r="C962" t="s">
        <v>1311</v>
      </c>
      <c r="D962" t="s">
        <v>8</v>
      </c>
      <c r="E962" t="s">
        <v>38</v>
      </c>
      <c r="F962" t="s">
        <v>39</v>
      </c>
      <c r="G962" t="s">
        <v>1312</v>
      </c>
      <c r="H962" s="7">
        <v>1</v>
      </c>
      <c r="I962" s="3">
        <v>28362</v>
      </c>
    </row>
    <row r="963" spans="2:9" x14ac:dyDescent="0.25">
      <c r="B963">
        <v>200707</v>
      </c>
      <c r="C963" t="s">
        <v>1313</v>
      </c>
      <c r="D963" t="s">
        <v>8</v>
      </c>
      <c r="E963" t="s">
        <v>38</v>
      </c>
      <c r="F963" t="s">
        <v>39</v>
      </c>
      <c r="G963" t="s">
        <v>1314</v>
      </c>
      <c r="H963" s="7">
        <v>1</v>
      </c>
      <c r="I963" s="3">
        <v>49000</v>
      </c>
    </row>
    <row r="964" spans="2:9" x14ac:dyDescent="0.25">
      <c r="B964">
        <v>200712</v>
      </c>
      <c r="C964" t="s">
        <v>1315</v>
      </c>
      <c r="D964" t="s">
        <v>8</v>
      </c>
      <c r="E964" t="s">
        <v>38</v>
      </c>
      <c r="F964" t="s">
        <v>39</v>
      </c>
      <c r="G964" t="s">
        <v>1316</v>
      </c>
      <c r="H964" s="7">
        <v>1</v>
      </c>
      <c r="I964" s="3">
        <v>34289</v>
      </c>
    </row>
    <row r="965" spans="2:9" x14ac:dyDescent="0.25">
      <c r="B965">
        <v>200721</v>
      </c>
      <c r="C965" t="s">
        <v>1317</v>
      </c>
      <c r="D965" t="s">
        <v>8</v>
      </c>
      <c r="E965" t="s">
        <v>38</v>
      </c>
      <c r="F965" t="s">
        <v>39</v>
      </c>
      <c r="G965" t="s">
        <v>1318</v>
      </c>
      <c r="H965" s="7">
        <v>1</v>
      </c>
      <c r="I965" s="3">
        <v>28674</v>
      </c>
    </row>
    <row r="966" spans="2:9" x14ac:dyDescent="0.25">
      <c r="B966">
        <v>200726</v>
      </c>
      <c r="C966" t="s">
        <v>1319</v>
      </c>
      <c r="D966" t="s">
        <v>8</v>
      </c>
      <c r="E966" t="s">
        <v>38</v>
      </c>
      <c r="F966" t="s">
        <v>39</v>
      </c>
      <c r="G966" t="s">
        <v>1320</v>
      </c>
      <c r="H966" s="7">
        <v>1</v>
      </c>
      <c r="I966" s="3">
        <v>31341</v>
      </c>
    </row>
    <row r="967" spans="2:9" x14ac:dyDescent="0.25">
      <c r="B967">
        <v>201565</v>
      </c>
      <c r="C967" t="s">
        <v>1321</v>
      </c>
      <c r="D967" t="s">
        <v>30</v>
      </c>
      <c r="E967" t="s">
        <v>262</v>
      </c>
      <c r="F967" t="s">
        <v>263</v>
      </c>
      <c r="G967" t="s">
        <v>1322</v>
      </c>
      <c r="H967" s="7">
        <v>1</v>
      </c>
      <c r="I967" s="3">
        <v>84019</v>
      </c>
    </row>
    <row r="968" spans="2:9" x14ac:dyDescent="0.25">
      <c r="B968">
        <v>201581</v>
      </c>
      <c r="C968" t="s">
        <v>1323</v>
      </c>
      <c r="D968" t="s">
        <v>8</v>
      </c>
      <c r="E968" t="s">
        <v>11</v>
      </c>
      <c r="F968" t="s">
        <v>12</v>
      </c>
      <c r="G968" t="s">
        <v>1324</v>
      </c>
      <c r="H968" s="7">
        <v>1</v>
      </c>
      <c r="I968" s="3">
        <v>46300</v>
      </c>
    </row>
    <row r="969" spans="2:9" x14ac:dyDescent="0.25">
      <c r="B969">
        <v>201587</v>
      </c>
      <c r="C969" t="s">
        <v>1325</v>
      </c>
      <c r="D969" t="s">
        <v>30</v>
      </c>
      <c r="E969" t="s">
        <v>275</v>
      </c>
      <c r="F969" t="s">
        <v>276</v>
      </c>
      <c r="G969" t="s">
        <v>1010</v>
      </c>
      <c r="H969" s="7">
        <v>1</v>
      </c>
      <c r="I969" s="3">
        <v>75888</v>
      </c>
    </row>
    <row r="970" spans="2:9" x14ac:dyDescent="0.25">
      <c r="B970">
        <v>201590</v>
      </c>
      <c r="C970" t="s">
        <v>1326</v>
      </c>
      <c r="D970" t="s">
        <v>9</v>
      </c>
      <c r="E970" t="s">
        <v>433</v>
      </c>
      <c r="F970" t="s">
        <v>434</v>
      </c>
      <c r="G970" t="s">
        <v>1327</v>
      </c>
      <c r="H970" s="7">
        <v>1</v>
      </c>
      <c r="I970" s="3">
        <v>80600</v>
      </c>
    </row>
    <row r="971" spans="2:9" x14ac:dyDescent="0.25">
      <c r="B971">
        <v>201595</v>
      </c>
      <c r="C971" t="s">
        <v>1328</v>
      </c>
      <c r="D971" t="s">
        <v>8</v>
      </c>
      <c r="E971" t="s">
        <v>301</v>
      </c>
      <c r="F971" t="s">
        <v>302</v>
      </c>
      <c r="G971" t="s">
        <v>1329</v>
      </c>
      <c r="H971" s="7">
        <v>1</v>
      </c>
      <c r="I971" s="3">
        <v>45531</v>
      </c>
    </row>
    <row r="972" spans="2:9" x14ac:dyDescent="0.25">
      <c r="B972">
        <v>201601</v>
      </c>
      <c r="C972" t="s">
        <v>1330</v>
      </c>
      <c r="D972" t="s">
        <v>9</v>
      </c>
      <c r="E972" t="s">
        <v>1003</v>
      </c>
      <c r="F972" t="s">
        <v>1004</v>
      </c>
      <c r="G972" t="s">
        <v>1331</v>
      </c>
      <c r="H972" s="7">
        <v>1</v>
      </c>
      <c r="I972" s="3">
        <v>100</v>
      </c>
    </row>
    <row r="973" spans="2:9" x14ac:dyDescent="0.25">
      <c r="B973">
        <v>201733</v>
      </c>
      <c r="C973" t="s">
        <v>1332</v>
      </c>
      <c r="D973" t="s">
        <v>30</v>
      </c>
      <c r="E973" t="s">
        <v>262</v>
      </c>
      <c r="F973" t="s">
        <v>263</v>
      </c>
      <c r="G973" t="s">
        <v>1333</v>
      </c>
      <c r="H973" s="7">
        <v>1</v>
      </c>
      <c r="I973" s="3">
        <v>65248</v>
      </c>
    </row>
    <row r="974" spans="2:9" x14ac:dyDescent="0.25">
      <c r="B974">
        <v>201737</v>
      </c>
      <c r="C974" t="s">
        <v>1334</v>
      </c>
      <c r="D974" t="s">
        <v>30</v>
      </c>
      <c r="E974" t="s">
        <v>262</v>
      </c>
      <c r="F974" t="s">
        <v>263</v>
      </c>
      <c r="G974" t="s">
        <v>1335</v>
      </c>
      <c r="H974" s="7">
        <v>1</v>
      </c>
      <c r="I974" s="3">
        <v>67240</v>
      </c>
    </row>
    <row r="975" spans="2:9" x14ac:dyDescent="0.25">
      <c r="B975">
        <v>201740</v>
      </c>
      <c r="C975" t="s">
        <v>1336</v>
      </c>
      <c r="D975" t="s">
        <v>30</v>
      </c>
      <c r="E975" t="s">
        <v>275</v>
      </c>
      <c r="F975" t="s">
        <v>276</v>
      </c>
      <c r="G975" t="s">
        <v>1337</v>
      </c>
      <c r="H975" s="7">
        <v>1</v>
      </c>
      <c r="I975" s="3">
        <v>70242</v>
      </c>
    </row>
    <row r="976" spans="2:9" x14ac:dyDescent="0.25">
      <c r="B976">
        <v>201745</v>
      </c>
      <c r="C976" t="s">
        <v>277</v>
      </c>
      <c r="D976" t="s">
        <v>9</v>
      </c>
      <c r="E976" t="s">
        <v>278</v>
      </c>
      <c r="F976" t="s">
        <v>279</v>
      </c>
      <c r="G976" t="s">
        <v>29</v>
      </c>
      <c r="H976" s="7">
        <v>1</v>
      </c>
      <c r="I976" s="3">
        <v>78300</v>
      </c>
    </row>
    <row r="977" spans="2:9" x14ac:dyDescent="0.25">
      <c r="B977">
        <v>201750</v>
      </c>
      <c r="C977" t="s">
        <v>1338</v>
      </c>
      <c r="D977" t="s">
        <v>30</v>
      </c>
      <c r="E977" t="s">
        <v>275</v>
      </c>
      <c r="F977" t="s">
        <v>276</v>
      </c>
      <c r="G977" t="s">
        <v>1339</v>
      </c>
      <c r="H977" s="7">
        <v>1</v>
      </c>
      <c r="I977" s="3">
        <v>64738</v>
      </c>
    </row>
    <row r="978" spans="2:9" x14ac:dyDescent="0.25">
      <c r="B978">
        <v>201755</v>
      </c>
      <c r="C978" t="s">
        <v>280</v>
      </c>
      <c r="D978" t="s">
        <v>9</v>
      </c>
      <c r="E978" t="s">
        <v>133</v>
      </c>
      <c r="F978" t="s">
        <v>134</v>
      </c>
      <c r="G978" t="s">
        <v>29</v>
      </c>
      <c r="H978" s="7">
        <v>1</v>
      </c>
      <c r="I978" s="3">
        <v>49500</v>
      </c>
    </row>
    <row r="979" spans="2:9" x14ac:dyDescent="0.25">
      <c r="B979">
        <v>201760</v>
      </c>
      <c r="C979" t="s">
        <v>1340</v>
      </c>
      <c r="D979" t="s">
        <v>30</v>
      </c>
      <c r="E979" t="s">
        <v>275</v>
      </c>
      <c r="F979" t="s">
        <v>276</v>
      </c>
      <c r="G979" t="s">
        <v>1341</v>
      </c>
      <c r="H979" s="7">
        <v>1</v>
      </c>
      <c r="I979" s="3">
        <v>72460</v>
      </c>
    </row>
    <row r="980" spans="2:9" x14ac:dyDescent="0.25">
      <c r="B980">
        <v>201765</v>
      </c>
      <c r="C980" t="s">
        <v>1342</v>
      </c>
      <c r="D980" t="s">
        <v>8</v>
      </c>
      <c r="E980" t="s">
        <v>38</v>
      </c>
      <c r="F980" t="s">
        <v>39</v>
      </c>
      <c r="G980" t="s">
        <v>1343</v>
      </c>
      <c r="H980" s="7">
        <v>1</v>
      </c>
      <c r="I980" s="3">
        <v>34289</v>
      </c>
    </row>
    <row r="981" spans="2:9" x14ac:dyDescent="0.25">
      <c r="B981">
        <v>201770</v>
      </c>
      <c r="C981" t="s">
        <v>1344</v>
      </c>
      <c r="D981" t="s">
        <v>30</v>
      </c>
      <c r="E981" t="s">
        <v>275</v>
      </c>
      <c r="F981" t="s">
        <v>276</v>
      </c>
      <c r="G981" t="s">
        <v>1345</v>
      </c>
      <c r="H981" s="7">
        <v>1</v>
      </c>
      <c r="I981" s="3">
        <v>111093</v>
      </c>
    </row>
    <row r="982" spans="2:9" x14ac:dyDescent="0.25">
      <c r="B982">
        <v>201775</v>
      </c>
      <c r="C982" t="s">
        <v>1346</v>
      </c>
      <c r="D982" t="s">
        <v>30</v>
      </c>
      <c r="E982" t="s">
        <v>262</v>
      </c>
      <c r="F982" t="s">
        <v>263</v>
      </c>
      <c r="G982" t="s">
        <v>1347</v>
      </c>
      <c r="H982" s="7">
        <v>1</v>
      </c>
      <c r="I982" s="3">
        <v>62124</v>
      </c>
    </row>
    <row r="983" spans="2:9" x14ac:dyDescent="0.25">
      <c r="B983">
        <v>201780</v>
      </c>
      <c r="C983" t="s">
        <v>1348</v>
      </c>
      <c r="D983" t="s">
        <v>30</v>
      </c>
      <c r="E983" t="s">
        <v>262</v>
      </c>
      <c r="F983" t="s">
        <v>263</v>
      </c>
      <c r="G983" t="s">
        <v>1349</v>
      </c>
      <c r="H983" s="7">
        <v>1</v>
      </c>
      <c r="I983" s="3">
        <v>63001</v>
      </c>
    </row>
    <row r="984" spans="2:9" x14ac:dyDescent="0.25">
      <c r="B984">
        <v>201781</v>
      </c>
      <c r="C984" t="s">
        <v>1350</v>
      </c>
      <c r="D984" t="s">
        <v>33</v>
      </c>
      <c r="E984" t="s">
        <v>265</v>
      </c>
      <c r="F984" t="s">
        <v>266</v>
      </c>
      <c r="G984" t="s">
        <v>1351</v>
      </c>
      <c r="H984" s="7">
        <v>1</v>
      </c>
      <c r="I984" s="3">
        <v>99700</v>
      </c>
    </row>
    <row r="985" spans="2:9" x14ac:dyDescent="0.25">
      <c r="B985">
        <v>201785</v>
      </c>
      <c r="C985" t="s">
        <v>1352</v>
      </c>
      <c r="D985" t="s">
        <v>9</v>
      </c>
      <c r="E985" t="s">
        <v>127</v>
      </c>
      <c r="F985" t="s">
        <v>128</v>
      </c>
      <c r="G985" t="s">
        <v>1353</v>
      </c>
      <c r="H985" s="7">
        <v>1</v>
      </c>
      <c r="I985" s="3">
        <v>38626</v>
      </c>
    </row>
    <row r="986" spans="2:9" x14ac:dyDescent="0.25">
      <c r="B986">
        <v>201790</v>
      </c>
      <c r="C986" t="s">
        <v>1354</v>
      </c>
      <c r="D986" t="s">
        <v>8</v>
      </c>
      <c r="E986" t="s">
        <v>38</v>
      </c>
      <c r="F986" t="s">
        <v>1355</v>
      </c>
      <c r="G986" t="s">
        <v>1356</v>
      </c>
      <c r="H986" s="7">
        <v>1</v>
      </c>
      <c r="I986" s="3">
        <v>52000</v>
      </c>
    </row>
    <row r="987" spans="2:9" x14ac:dyDescent="0.25">
      <c r="B987">
        <v>201800</v>
      </c>
      <c r="C987" t="s">
        <v>281</v>
      </c>
      <c r="D987" t="s">
        <v>30</v>
      </c>
      <c r="E987" t="s">
        <v>262</v>
      </c>
      <c r="F987" t="s">
        <v>263</v>
      </c>
      <c r="G987" t="s">
        <v>29</v>
      </c>
      <c r="H987" s="7">
        <v>1</v>
      </c>
      <c r="I987" s="3">
        <v>66756</v>
      </c>
    </row>
    <row r="988" spans="2:9" x14ac:dyDescent="0.25">
      <c r="B988">
        <v>201803</v>
      </c>
      <c r="C988" t="s">
        <v>1357</v>
      </c>
      <c r="D988" t="s">
        <v>9</v>
      </c>
      <c r="E988" t="s">
        <v>121</v>
      </c>
      <c r="F988" t="s">
        <v>122</v>
      </c>
      <c r="G988" t="s">
        <v>1358</v>
      </c>
      <c r="H988" s="7">
        <v>1</v>
      </c>
      <c r="I988" s="3">
        <v>65114</v>
      </c>
    </row>
    <row r="989" spans="2:9" x14ac:dyDescent="0.25">
      <c r="B989">
        <v>201804</v>
      </c>
      <c r="C989" t="s">
        <v>1359</v>
      </c>
      <c r="D989" t="s">
        <v>9</v>
      </c>
      <c r="E989" t="s">
        <v>423</v>
      </c>
      <c r="F989" t="s">
        <v>256</v>
      </c>
      <c r="G989" t="s">
        <v>1360</v>
      </c>
      <c r="H989" s="7">
        <v>1</v>
      </c>
      <c r="I989" s="3">
        <v>109958</v>
      </c>
    </row>
    <row r="990" spans="2:9" x14ac:dyDescent="0.25">
      <c r="B990">
        <v>201805</v>
      </c>
      <c r="C990" t="s">
        <v>1361</v>
      </c>
      <c r="D990" t="s">
        <v>9</v>
      </c>
      <c r="E990" t="s">
        <v>789</v>
      </c>
      <c r="F990" t="s">
        <v>790</v>
      </c>
      <c r="G990" t="s">
        <v>1362</v>
      </c>
      <c r="H990" s="7">
        <v>1</v>
      </c>
      <c r="I990" s="3">
        <v>51230</v>
      </c>
    </row>
    <row r="991" spans="2:9" x14ac:dyDescent="0.25">
      <c r="B991">
        <v>201812</v>
      </c>
      <c r="C991" t="s">
        <v>1363</v>
      </c>
      <c r="D991" t="s">
        <v>30</v>
      </c>
      <c r="E991" t="s">
        <v>275</v>
      </c>
      <c r="F991" t="s">
        <v>276</v>
      </c>
      <c r="G991" t="s">
        <v>1364</v>
      </c>
      <c r="H991" s="7">
        <v>1</v>
      </c>
      <c r="I991" s="3">
        <v>100555</v>
      </c>
    </row>
    <row r="992" spans="2:9" x14ac:dyDescent="0.25">
      <c r="B992">
        <v>201816</v>
      </c>
      <c r="C992" t="s">
        <v>1365</v>
      </c>
      <c r="D992" t="s">
        <v>30</v>
      </c>
      <c r="E992" t="s">
        <v>262</v>
      </c>
      <c r="F992" t="s">
        <v>263</v>
      </c>
      <c r="G992" t="s">
        <v>1366</v>
      </c>
      <c r="H992" s="7">
        <v>1</v>
      </c>
      <c r="I992" s="3">
        <v>69050</v>
      </c>
    </row>
    <row r="993" spans="2:9" x14ac:dyDescent="0.25">
      <c r="B993">
        <v>201817</v>
      </c>
      <c r="C993" t="s">
        <v>1367</v>
      </c>
      <c r="D993" t="s">
        <v>8</v>
      </c>
      <c r="E993" t="s">
        <v>53</v>
      </c>
      <c r="F993" t="s">
        <v>54</v>
      </c>
      <c r="G993" t="s">
        <v>1368</v>
      </c>
      <c r="H993" s="7">
        <v>1</v>
      </c>
      <c r="I993" s="3">
        <v>30409</v>
      </c>
    </row>
    <row r="994" spans="2:9" x14ac:dyDescent="0.25">
      <c r="B994">
        <v>201821</v>
      </c>
      <c r="C994" t="s">
        <v>282</v>
      </c>
      <c r="D994" t="s">
        <v>9</v>
      </c>
      <c r="E994" t="s">
        <v>283</v>
      </c>
      <c r="F994" t="s">
        <v>284</v>
      </c>
      <c r="G994" t="s">
        <v>29</v>
      </c>
      <c r="H994" s="7">
        <v>1</v>
      </c>
      <c r="I994" s="3">
        <v>57500</v>
      </c>
    </row>
    <row r="995" spans="2:9" x14ac:dyDescent="0.25">
      <c r="B995">
        <v>201823</v>
      </c>
      <c r="C995" t="s">
        <v>1369</v>
      </c>
      <c r="D995" t="s">
        <v>30</v>
      </c>
      <c r="E995" t="s">
        <v>275</v>
      </c>
      <c r="F995" t="s">
        <v>276</v>
      </c>
      <c r="G995" t="s">
        <v>1370</v>
      </c>
      <c r="H995" s="7">
        <v>1</v>
      </c>
      <c r="I995" s="3">
        <v>56090</v>
      </c>
    </row>
    <row r="996" spans="2:9" x14ac:dyDescent="0.25">
      <c r="B996">
        <v>201825</v>
      </c>
      <c r="C996" t="s">
        <v>1371</v>
      </c>
      <c r="D996" t="s">
        <v>30</v>
      </c>
      <c r="E996" t="s">
        <v>265</v>
      </c>
      <c r="F996" t="s">
        <v>266</v>
      </c>
      <c r="G996" t="s">
        <v>1372</v>
      </c>
      <c r="H996" s="7">
        <v>1</v>
      </c>
      <c r="I996" s="3">
        <v>101354</v>
      </c>
    </row>
    <row r="997" spans="2:9" x14ac:dyDescent="0.25">
      <c r="B997">
        <v>201830</v>
      </c>
      <c r="C997" t="s">
        <v>1373</v>
      </c>
      <c r="D997" t="s">
        <v>30</v>
      </c>
      <c r="E997" t="s">
        <v>275</v>
      </c>
      <c r="F997" t="s">
        <v>276</v>
      </c>
      <c r="G997" t="s">
        <v>1374</v>
      </c>
      <c r="H997" s="7">
        <v>1</v>
      </c>
      <c r="I997" s="3">
        <v>84050</v>
      </c>
    </row>
    <row r="998" spans="2:9" x14ac:dyDescent="0.25">
      <c r="B998">
        <v>201835</v>
      </c>
      <c r="C998" t="s">
        <v>1375</v>
      </c>
      <c r="D998" t="s">
        <v>30</v>
      </c>
      <c r="E998" t="s">
        <v>275</v>
      </c>
      <c r="F998" t="s">
        <v>276</v>
      </c>
      <c r="G998" t="s">
        <v>1376</v>
      </c>
      <c r="H998" s="7">
        <v>1</v>
      </c>
      <c r="I998" s="3">
        <v>96300</v>
      </c>
    </row>
    <row r="999" spans="2:9" x14ac:dyDescent="0.25">
      <c r="B999">
        <v>201840</v>
      </c>
      <c r="C999" t="s">
        <v>1377</v>
      </c>
      <c r="D999" t="s">
        <v>9</v>
      </c>
      <c r="E999" t="s">
        <v>433</v>
      </c>
      <c r="F999" t="s">
        <v>434</v>
      </c>
      <c r="G999" t="s">
        <v>1378</v>
      </c>
      <c r="H999" s="7">
        <v>1</v>
      </c>
      <c r="I999" s="3">
        <v>104585</v>
      </c>
    </row>
    <row r="1000" spans="2:9" x14ac:dyDescent="0.25">
      <c r="B1000">
        <v>201843</v>
      </c>
      <c r="C1000" t="s">
        <v>1379</v>
      </c>
      <c r="D1000" t="s">
        <v>8</v>
      </c>
      <c r="E1000" t="s">
        <v>11</v>
      </c>
      <c r="F1000" t="s">
        <v>12</v>
      </c>
      <c r="G1000" t="s">
        <v>1380</v>
      </c>
      <c r="H1000" s="7">
        <v>1</v>
      </c>
      <c r="I1000" s="3">
        <v>38900</v>
      </c>
    </row>
    <row r="1001" spans="2:9" x14ac:dyDescent="0.25">
      <c r="B1001">
        <v>201846</v>
      </c>
      <c r="C1001" t="s">
        <v>1381</v>
      </c>
      <c r="D1001" t="s">
        <v>8</v>
      </c>
      <c r="E1001" t="s">
        <v>53</v>
      </c>
      <c r="F1001" t="s">
        <v>54</v>
      </c>
      <c r="G1001" t="s">
        <v>1295</v>
      </c>
      <c r="H1001" s="7">
        <v>1</v>
      </c>
      <c r="I1001" s="3">
        <v>16973</v>
      </c>
    </row>
    <row r="1002" spans="2:9" x14ac:dyDescent="0.25">
      <c r="B1002">
        <v>201851</v>
      </c>
      <c r="C1002" t="s">
        <v>1382</v>
      </c>
      <c r="D1002" t="s">
        <v>9</v>
      </c>
      <c r="E1002" t="s">
        <v>493</v>
      </c>
      <c r="F1002" t="s">
        <v>494</v>
      </c>
      <c r="G1002" t="s">
        <v>1383</v>
      </c>
      <c r="H1002" s="7">
        <v>1</v>
      </c>
      <c r="I1002" s="3">
        <v>80206</v>
      </c>
    </row>
    <row r="1003" spans="2:9" x14ac:dyDescent="0.25">
      <c r="B1003">
        <v>201860</v>
      </c>
      <c r="C1003" t="s">
        <v>1384</v>
      </c>
      <c r="D1003" t="s">
        <v>30</v>
      </c>
      <c r="E1003" t="s">
        <v>265</v>
      </c>
      <c r="F1003" t="s">
        <v>266</v>
      </c>
      <c r="G1003" t="s">
        <v>1385</v>
      </c>
      <c r="H1003" s="7">
        <v>1</v>
      </c>
      <c r="I1003" s="3">
        <v>131829</v>
      </c>
    </row>
    <row r="1004" spans="2:9" x14ac:dyDescent="0.25">
      <c r="B1004">
        <v>201865</v>
      </c>
      <c r="C1004" t="s">
        <v>285</v>
      </c>
      <c r="D1004" t="s">
        <v>260</v>
      </c>
      <c r="E1004" t="s">
        <v>216</v>
      </c>
      <c r="F1004" t="s">
        <v>217</v>
      </c>
      <c r="G1004" t="s">
        <v>29</v>
      </c>
      <c r="H1004" s="7">
        <v>1</v>
      </c>
      <c r="I1004" s="3">
        <v>44400</v>
      </c>
    </row>
    <row r="1005" spans="2:9" x14ac:dyDescent="0.25">
      <c r="B1005">
        <v>201870</v>
      </c>
      <c r="C1005" t="s">
        <v>1386</v>
      </c>
      <c r="D1005" t="s">
        <v>30</v>
      </c>
      <c r="E1005" t="s">
        <v>262</v>
      </c>
      <c r="F1005" t="s">
        <v>263</v>
      </c>
      <c r="G1005" t="s">
        <v>1387</v>
      </c>
      <c r="H1005" s="7">
        <v>1</v>
      </c>
      <c r="I1005" s="3">
        <v>70713</v>
      </c>
    </row>
    <row r="1006" spans="2:9" x14ac:dyDescent="0.25">
      <c r="B1006">
        <v>201875</v>
      </c>
      <c r="C1006" t="s">
        <v>1388</v>
      </c>
      <c r="D1006" t="s">
        <v>30</v>
      </c>
      <c r="E1006" t="s">
        <v>265</v>
      </c>
      <c r="F1006" t="s">
        <v>266</v>
      </c>
      <c r="G1006" t="s">
        <v>1389</v>
      </c>
      <c r="H1006" s="7">
        <v>1</v>
      </c>
      <c r="I1006" s="3">
        <v>93001</v>
      </c>
    </row>
    <row r="1007" spans="2:9" x14ac:dyDescent="0.25">
      <c r="B1007">
        <v>201882</v>
      </c>
      <c r="C1007" t="s">
        <v>286</v>
      </c>
      <c r="D1007" t="s">
        <v>30</v>
      </c>
      <c r="E1007" t="s">
        <v>262</v>
      </c>
      <c r="F1007" t="s">
        <v>263</v>
      </c>
      <c r="G1007" t="s">
        <v>29</v>
      </c>
      <c r="H1007" s="7">
        <v>1</v>
      </c>
      <c r="I1007" s="3">
        <v>71564</v>
      </c>
    </row>
    <row r="1008" spans="2:9" x14ac:dyDescent="0.25">
      <c r="B1008">
        <v>201885</v>
      </c>
      <c r="C1008" t="s">
        <v>1390</v>
      </c>
      <c r="D1008" t="s">
        <v>30</v>
      </c>
      <c r="E1008" t="s">
        <v>265</v>
      </c>
      <c r="F1008" t="s">
        <v>266</v>
      </c>
      <c r="G1008" t="s">
        <v>1018</v>
      </c>
      <c r="H1008" s="7">
        <v>1</v>
      </c>
      <c r="I1008" s="3">
        <v>111037</v>
      </c>
    </row>
    <row r="1009" spans="2:9" x14ac:dyDescent="0.25">
      <c r="B1009">
        <v>201891</v>
      </c>
      <c r="C1009" t="s">
        <v>287</v>
      </c>
      <c r="D1009" t="s">
        <v>30</v>
      </c>
      <c r="E1009" t="s">
        <v>262</v>
      </c>
      <c r="F1009" t="s">
        <v>263</v>
      </c>
      <c r="G1009" t="s">
        <v>29</v>
      </c>
      <c r="H1009" s="7">
        <v>1</v>
      </c>
      <c r="I1009" s="3">
        <v>73300</v>
      </c>
    </row>
    <row r="1010" spans="2:9" x14ac:dyDescent="0.25">
      <c r="B1010">
        <v>201895</v>
      </c>
      <c r="C1010" t="s">
        <v>288</v>
      </c>
      <c r="D1010" t="s">
        <v>9</v>
      </c>
      <c r="E1010" t="s">
        <v>289</v>
      </c>
      <c r="F1010" t="s">
        <v>290</v>
      </c>
      <c r="G1010" t="s">
        <v>29</v>
      </c>
      <c r="H1010" s="7">
        <v>1</v>
      </c>
      <c r="I1010" s="3">
        <v>77500</v>
      </c>
    </row>
    <row r="1011" spans="2:9" x14ac:dyDescent="0.25">
      <c r="B1011">
        <v>201900</v>
      </c>
      <c r="C1011" t="s">
        <v>1391</v>
      </c>
      <c r="D1011" t="s">
        <v>9</v>
      </c>
      <c r="E1011" t="s">
        <v>517</v>
      </c>
      <c r="F1011" t="s">
        <v>518</v>
      </c>
      <c r="G1011" t="s">
        <v>1392</v>
      </c>
      <c r="H1011" s="7">
        <v>1</v>
      </c>
      <c r="I1011" s="3">
        <v>65060</v>
      </c>
    </row>
    <row r="1012" spans="2:9" x14ac:dyDescent="0.25">
      <c r="B1012">
        <v>201906</v>
      </c>
      <c r="C1012" t="s">
        <v>1393</v>
      </c>
      <c r="D1012" t="s">
        <v>116</v>
      </c>
      <c r="E1012" t="s">
        <v>1128</v>
      </c>
      <c r="F1012" t="s">
        <v>1129</v>
      </c>
      <c r="G1012" t="s">
        <v>1394</v>
      </c>
      <c r="H1012" s="7">
        <v>1</v>
      </c>
      <c r="I1012" s="3">
        <v>141677</v>
      </c>
    </row>
    <row r="1013" spans="2:9" x14ac:dyDescent="0.25">
      <c r="B1013">
        <v>201915</v>
      </c>
      <c r="C1013" t="s">
        <v>1395</v>
      </c>
      <c r="D1013" t="s">
        <v>8</v>
      </c>
      <c r="E1013" t="s">
        <v>53</v>
      </c>
      <c r="F1013" t="s">
        <v>54</v>
      </c>
      <c r="G1013" t="s">
        <v>1396</v>
      </c>
      <c r="H1013" s="7">
        <v>1</v>
      </c>
      <c r="I1013" s="3">
        <v>16193</v>
      </c>
    </row>
    <row r="1014" spans="2:9" x14ac:dyDescent="0.25">
      <c r="B1014">
        <v>201920</v>
      </c>
      <c r="C1014" t="s">
        <v>291</v>
      </c>
      <c r="D1014" t="s">
        <v>30</v>
      </c>
      <c r="E1014" t="s">
        <v>265</v>
      </c>
      <c r="F1014" t="s">
        <v>266</v>
      </c>
      <c r="G1014" t="s">
        <v>29</v>
      </c>
      <c r="H1014" s="7">
        <v>1</v>
      </c>
      <c r="I1014" s="3">
        <v>55501</v>
      </c>
    </row>
    <row r="1015" spans="2:9" x14ac:dyDescent="0.25">
      <c r="B1015">
        <v>201926</v>
      </c>
      <c r="C1015" t="s">
        <v>292</v>
      </c>
      <c r="D1015" t="s">
        <v>8</v>
      </c>
      <c r="E1015" t="s">
        <v>293</v>
      </c>
      <c r="F1015" t="s">
        <v>294</v>
      </c>
      <c r="G1015" t="s">
        <v>29</v>
      </c>
      <c r="H1015" s="7">
        <v>1</v>
      </c>
      <c r="I1015" s="3">
        <v>51600</v>
      </c>
    </row>
    <row r="1016" spans="2:9" x14ac:dyDescent="0.25">
      <c r="B1016">
        <v>201930</v>
      </c>
      <c r="C1016" t="s">
        <v>1397</v>
      </c>
      <c r="D1016" t="s">
        <v>9</v>
      </c>
      <c r="E1016" t="s">
        <v>807</v>
      </c>
      <c r="F1016" t="s">
        <v>808</v>
      </c>
      <c r="G1016" t="s">
        <v>1398</v>
      </c>
      <c r="H1016" s="7">
        <v>1</v>
      </c>
      <c r="I1016" s="3">
        <v>58640</v>
      </c>
    </row>
    <row r="1017" spans="2:9" x14ac:dyDescent="0.25">
      <c r="B1017">
        <v>201935</v>
      </c>
      <c r="C1017" t="s">
        <v>295</v>
      </c>
      <c r="D1017" t="s">
        <v>9</v>
      </c>
      <c r="E1017" t="s">
        <v>296</v>
      </c>
      <c r="F1017" t="s">
        <v>297</v>
      </c>
      <c r="G1017" t="s">
        <v>29</v>
      </c>
      <c r="H1017" s="7">
        <v>1</v>
      </c>
      <c r="I1017" s="3">
        <v>100</v>
      </c>
    </row>
    <row r="1018" spans="2:9" x14ac:dyDescent="0.25">
      <c r="B1018">
        <v>201941</v>
      </c>
      <c r="C1018" t="s">
        <v>1399</v>
      </c>
      <c r="D1018" t="s">
        <v>8</v>
      </c>
      <c r="E1018" t="s">
        <v>520</v>
      </c>
      <c r="F1018" t="s">
        <v>521</v>
      </c>
      <c r="G1018" t="s">
        <v>1400</v>
      </c>
      <c r="H1018" s="7">
        <v>1</v>
      </c>
      <c r="I1018" s="3">
        <v>19306</v>
      </c>
    </row>
    <row r="1019" spans="2:9" x14ac:dyDescent="0.25">
      <c r="B1019">
        <v>201950</v>
      </c>
      <c r="C1019" t="s">
        <v>1401</v>
      </c>
      <c r="D1019" t="s">
        <v>116</v>
      </c>
      <c r="E1019" t="s">
        <v>191</v>
      </c>
      <c r="F1019" t="s">
        <v>192</v>
      </c>
      <c r="G1019" t="s">
        <v>1402</v>
      </c>
      <c r="H1019" s="7">
        <v>1</v>
      </c>
      <c r="I1019" s="3">
        <v>120000</v>
      </c>
    </row>
    <row r="1020" spans="2:9" x14ac:dyDescent="0.25">
      <c r="B1020">
        <v>201951</v>
      </c>
      <c r="C1020" t="s">
        <v>1403</v>
      </c>
      <c r="D1020" t="s">
        <v>8</v>
      </c>
      <c r="E1020" t="s">
        <v>53</v>
      </c>
      <c r="F1020" t="s">
        <v>54</v>
      </c>
      <c r="G1020" t="s">
        <v>1404</v>
      </c>
      <c r="H1020" s="7">
        <v>1</v>
      </c>
      <c r="I1020" s="3">
        <v>27012</v>
      </c>
    </row>
    <row r="1021" spans="2:9" x14ac:dyDescent="0.25">
      <c r="B1021">
        <v>201955</v>
      </c>
      <c r="C1021" t="s">
        <v>298</v>
      </c>
      <c r="D1021" t="s">
        <v>8</v>
      </c>
      <c r="E1021" t="s">
        <v>38</v>
      </c>
      <c r="F1021" t="s">
        <v>39</v>
      </c>
      <c r="G1021" t="s">
        <v>29</v>
      </c>
      <c r="H1021" s="7">
        <v>1</v>
      </c>
      <c r="I1021" s="3">
        <v>39526</v>
      </c>
    </row>
    <row r="1022" spans="2:9" x14ac:dyDescent="0.25">
      <c r="B1022">
        <v>201961</v>
      </c>
      <c r="C1022" t="s">
        <v>1405</v>
      </c>
      <c r="D1022" t="s">
        <v>8</v>
      </c>
      <c r="E1022" t="s">
        <v>520</v>
      </c>
      <c r="F1022" t="s">
        <v>521</v>
      </c>
      <c r="G1022" t="s">
        <v>1406</v>
      </c>
      <c r="H1022" s="7">
        <v>1</v>
      </c>
      <c r="I1022" s="3">
        <v>25731</v>
      </c>
    </row>
    <row r="1023" spans="2:9" x14ac:dyDescent="0.25">
      <c r="B1023">
        <v>201966</v>
      </c>
      <c r="C1023" t="s">
        <v>299</v>
      </c>
      <c r="D1023" t="s">
        <v>8</v>
      </c>
      <c r="E1023" t="s">
        <v>53</v>
      </c>
      <c r="F1023" t="s">
        <v>54</v>
      </c>
      <c r="G1023" t="s">
        <v>29</v>
      </c>
      <c r="H1023" s="7">
        <v>1</v>
      </c>
      <c r="I1023" s="3">
        <v>40400</v>
      </c>
    </row>
    <row r="1024" spans="2:9" x14ac:dyDescent="0.25">
      <c r="B1024">
        <v>201970</v>
      </c>
      <c r="C1024" t="s">
        <v>1407</v>
      </c>
      <c r="D1024" t="s">
        <v>8</v>
      </c>
      <c r="E1024" t="s">
        <v>11</v>
      </c>
      <c r="F1024" t="s">
        <v>12</v>
      </c>
      <c r="G1024" t="s">
        <v>1408</v>
      </c>
      <c r="H1024" s="7">
        <v>1</v>
      </c>
      <c r="I1024" s="3">
        <v>53040</v>
      </c>
    </row>
    <row r="1025" spans="2:9" x14ac:dyDescent="0.25">
      <c r="B1025">
        <v>201977</v>
      </c>
      <c r="C1025" t="s">
        <v>1409</v>
      </c>
      <c r="D1025" t="s">
        <v>9</v>
      </c>
      <c r="E1025" t="s">
        <v>133</v>
      </c>
      <c r="F1025" t="s">
        <v>134</v>
      </c>
      <c r="G1025" t="s">
        <v>1410</v>
      </c>
      <c r="H1025" s="7">
        <v>1</v>
      </c>
      <c r="I1025" s="3">
        <v>59194</v>
      </c>
    </row>
    <row r="1026" spans="2:9" x14ac:dyDescent="0.25">
      <c r="B1026">
        <v>201981</v>
      </c>
      <c r="C1026" t="s">
        <v>1411</v>
      </c>
      <c r="D1026" t="s">
        <v>30</v>
      </c>
      <c r="E1026" t="s">
        <v>262</v>
      </c>
      <c r="F1026" t="s">
        <v>263</v>
      </c>
      <c r="G1026" t="s">
        <v>1412</v>
      </c>
      <c r="H1026" s="7">
        <v>1</v>
      </c>
      <c r="I1026" s="3">
        <v>69900</v>
      </c>
    </row>
    <row r="1027" spans="2:9" x14ac:dyDescent="0.25">
      <c r="B1027">
        <v>201986</v>
      </c>
      <c r="C1027" t="s">
        <v>300</v>
      </c>
      <c r="D1027" t="s">
        <v>8</v>
      </c>
      <c r="E1027" t="s">
        <v>301</v>
      </c>
      <c r="F1027" t="s">
        <v>302</v>
      </c>
      <c r="G1027" t="s">
        <v>29</v>
      </c>
      <c r="H1027" s="7">
        <v>1</v>
      </c>
      <c r="I1027" s="3">
        <v>41400</v>
      </c>
    </row>
    <row r="1028" spans="2:9" x14ac:dyDescent="0.25">
      <c r="B1028">
        <v>201991</v>
      </c>
      <c r="C1028" t="s">
        <v>1413</v>
      </c>
      <c r="D1028" t="s">
        <v>9</v>
      </c>
      <c r="E1028" t="s">
        <v>133</v>
      </c>
      <c r="F1028" t="s">
        <v>134</v>
      </c>
      <c r="G1028" t="s">
        <v>1414</v>
      </c>
      <c r="H1028" s="7">
        <v>1</v>
      </c>
      <c r="I1028" s="3">
        <v>59194</v>
      </c>
    </row>
    <row r="1029" spans="2:9" x14ac:dyDescent="0.25">
      <c r="B1029">
        <v>201996</v>
      </c>
      <c r="C1029" t="s">
        <v>1415</v>
      </c>
      <c r="D1029" t="s">
        <v>8</v>
      </c>
      <c r="E1029" t="s">
        <v>1416</v>
      </c>
      <c r="F1029" t="s">
        <v>1417</v>
      </c>
      <c r="G1029" t="s">
        <v>1418</v>
      </c>
      <c r="H1029" s="7">
        <v>1</v>
      </c>
      <c r="I1029" s="3">
        <v>38200</v>
      </c>
    </row>
    <row r="1030" spans="2:9" x14ac:dyDescent="0.25">
      <c r="B1030">
        <v>202002</v>
      </c>
      <c r="C1030" t="s">
        <v>1419</v>
      </c>
      <c r="D1030" t="s">
        <v>8</v>
      </c>
      <c r="E1030" t="s">
        <v>11</v>
      </c>
      <c r="F1030" t="s">
        <v>12</v>
      </c>
      <c r="G1030" t="s">
        <v>1420</v>
      </c>
      <c r="H1030" s="7">
        <v>1</v>
      </c>
      <c r="I1030" s="3">
        <v>58627</v>
      </c>
    </row>
    <row r="1031" spans="2:9" x14ac:dyDescent="0.25">
      <c r="B1031">
        <v>202006</v>
      </c>
      <c r="C1031" t="s">
        <v>1421</v>
      </c>
      <c r="D1031" t="s">
        <v>9</v>
      </c>
      <c r="E1031" t="s">
        <v>1422</v>
      </c>
      <c r="F1031" t="s">
        <v>1423</v>
      </c>
      <c r="G1031" t="s">
        <v>1424</v>
      </c>
      <c r="H1031" s="7">
        <v>1</v>
      </c>
      <c r="I1031" s="3">
        <v>64735</v>
      </c>
    </row>
    <row r="1032" spans="2:9" x14ac:dyDescent="0.25">
      <c r="B1032">
        <v>202090</v>
      </c>
      <c r="C1032" t="s">
        <v>1425</v>
      </c>
      <c r="D1032" t="s">
        <v>30</v>
      </c>
      <c r="E1032" t="s">
        <v>265</v>
      </c>
      <c r="F1032" t="s">
        <v>266</v>
      </c>
      <c r="G1032" t="s">
        <v>1426</v>
      </c>
      <c r="H1032" s="7">
        <v>1</v>
      </c>
      <c r="I1032" s="3">
        <v>80448</v>
      </c>
    </row>
    <row r="1033" spans="2:9" x14ac:dyDescent="0.25">
      <c r="B1033">
        <v>202095</v>
      </c>
      <c r="C1033" t="s">
        <v>1427</v>
      </c>
      <c r="D1033" t="s">
        <v>33</v>
      </c>
      <c r="E1033" t="s">
        <v>262</v>
      </c>
      <c r="F1033" t="s">
        <v>263</v>
      </c>
      <c r="G1033" t="s">
        <v>1428</v>
      </c>
      <c r="H1033" s="7">
        <v>1</v>
      </c>
      <c r="I1033" s="3">
        <v>76100</v>
      </c>
    </row>
    <row r="1034" spans="2:9" x14ac:dyDescent="0.25">
      <c r="B1034">
        <v>202835</v>
      </c>
      <c r="C1034" t="s">
        <v>1429</v>
      </c>
      <c r="D1034" t="s">
        <v>30</v>
      </c>
      <c r="E1034" t="s">
        <v>262</v>
      </c>
      <c r="F1034" t="s">
        <v>263</v>
      </c>
      <c r="G1034" t="s">
        <v>1430</v>
      </c>
      <c r="H1034" s="7">
        <v>1</v>
      </c>
      <c r="I1034" s="3">
        <v>101400</v>
      </c>
    </row>
    <row r="1035" spans="2:9" x14ac:dyDescent="0.25">
      <c r="B1035">
        <v>202842</v>
      </c>
      <c r="C1035" t="s">
        <v>1431</v>
      </c>
      <c r="D1035" t="s">
        <v>30</v>
      </c>
      <c r="E1035" t="s">
        <v>275</v>
      </c>
      <c r="F1035" t="s">
        <v>276</v>
      </c>
      <c r="G1035" t="s">
        <v>1432</v>
      </c>
      <c r="H1035" s="7">
        <v>1</v>
      </c>
      <c r="I1035" s="3">
        <v>123300</v>
      </c>
    </row>
    <row r="1036" spans="2:9" x14ac:dyDescent="0.25">
      <c r="B1036">
        <v>202846</v>
      </c>
      <c r="C1036" t="s">
        <v>303</v>
      </c>
      <c r="D1036" t="s">
        <v>30</v>
      </c>
      <c r="E1036" t="s">
        <v>262</v>
      </c>
      <c r="F1036" t="s">
        <v>263</v>
      </c>
      <c r="G1036" t="s">
        <v>29</v>
      </c>
      <c r="H1036" s="7">
        <v>1</v>
      </c>
      <c r="I1036" s="3">
        <v>12000</v>
      </c>
    </row>
    <row r="1037" spans="2:9" x14ac:dyDescent="0.25">
      <c r="B1037">
        <v>202847</v>
      </c>
      <c r="C1037" t="s">
        <v>1433</v>
      </c>
      <c r="D1037" t="s">
        <v>30</v>
      </c>
      <c r="E1037" t="s">
        <v>265</v>
      </c>
      <c r="F1037" t="s">
        <v>266</v>
      </c>
      <c r="G1037" t="s">
        <v>1434</v>
      </c>
      <c r="H1037" s="7">
        <v>1</v>
      </c>
      <c r="I1037" s="3">
        <v>144400</v>
      </c>
    </row>
    <row r="1038" spans="2:9" x14ac:dyDescent="0.25">
      <c r="B1038">
        <v>202851</v>
      </c>
      <c r="C1038" t="s">
        <v>1435</v>
      </c>
      <c r="D1038" t="s">
        <v>8</v>
      </c>
      <c r="E1038" t="s">
        <v>11</v>
      </c>
      <c r="F1038" t="s">
        <v>12</v>
      </c>
      <c r="G1038" t="s">
        <v>1436</v>
      </c>
      <c r="H1038" s="7">
        <v>1</v>
      </c>
      <c r="I1038" s="3">
        <v>45200</v>
      </c>
    </row>
    <row r="1039" spans="2:9" x14ac:dyDescent="0.25">
      <c r="B1039">
        <v>202861</v>
      </c>
      <c r="C1039" t="s">
        <v>1437</v>
      </c>
      <c r="D1039" t="s">
        <v>30</v>
      </c>
      <c r="E1039" t="s">
        <v>275</v>
      </c>
      <c r="F1039" t="s">
        <v>276</v>
      </c>
      <c r="G1039" t="s">
        <v>1438</v>
      </c>
      <c r="H1039" s="7">
        <v>1</v>
      </c>
      <c r="I1039" s="3">
        <v>100</v>
      </c>
    </row>
    <row r="1040" spans="2:9" x14ac:dyDescent="0.25">
      <c r="B1040">
        <v>202865</v>
      </c>
      <c r="C1040" t="s">
        <v>304</v>
      </c>
      <c r="D1040" t="s">
        <v>30</v>
      </c>
      <c r="E1040" t="s">
        <v>262</v>
      </c>
      <c r="F1040" t="s">
        <v>263</v>
      </c>
      <c r="G1040" t="s">
        <v>29</v>
      </c>
      <c r="H1040" s="7">
        <v>1</v>
      </c>
      <c r="I1040" s="3">
        <v>75000</v>
      </c>
    </row>
    <row r="1041" spans="2:9" x14ac:dyDescent="0.25">
      <c r="B1041">
        <v>202870</v>
      </c>
      <c r="C1041" t="s">
        <v>1439</v>
      </c>
      <c r="D1041" t="s">
        <v>30</v>
      </c>
      <c r="E1041" t="s">
        <v>275</v>
      </c>
      <c r="F1041" t="s">
        <v>276</v>
      </c>
      <c r="G1041" t="s">
        <v>1440</v>
      </c>
      <c r="H1041" s="7">
        <v>1</v>
      </c>
      <c r="I1041" s="3">
        <v>129514</v>
      </c>
    </row>
    <row r="1042" spans="2:9" x14ac:dyDescent="0.25">
      <c r="B1042">
        <v>202876</v>
      </c>
      <c r="C1042" t="s">
        <v>1441</v>
      </c>
      <c r="D1042" t="s">
        <v>30</v>
      </c>
      <c r="E1042" t="s">
        <v>265</v>
      </c>
      <c r="F1042" t="s">
        <v>266</v>
      </c>
      <c r="G1042" t="s">
        <v>1442</v>
      </c>
      <c r="H1042" s="7">
        <v>1</v>
      </c>
      <c r="I1042" s="3">
        <v>160800</v>
      </c>
    </row>
    <row r="1043" spans="2:9" x14ac:dyDescent="0.25">
      <c r="B1043">
        <v>202880</v>
      </c>
      <c r="C1043" t="s">
        <v>1443</v>
      </c>
      <c r="D1043" t="s">
        <v>30</v>
      </c>
      <c r="E1043" t="s">
        <v>265</v>
      </c>
      <c r="F1043" t="s">
        <v>266</v>
      </c>
      <c r="G1043" t="s">
        <v>1444</v>
      </c>
      <c r="H1043" s="7">
        <v>1</v>
      </c>
      <c r="I1043" s="3">
        <v>130500</v>
      </c>
    </row>
    <row r="1044" spans="2:9" x14ac:dyDescent="0.25">
      <c r="B1044">
        <v>202886</v>
      </c>
      <c r="C1044" t="s">
        <v>1445</v>
      </c>
      <c r="D1044" t="s">
        <v>30</v>
      </c>
      <c r="E1044" t="s">
        <v>275</v>
      </c>
      <c r="F1044" t="s">
        <v>276</v>
      </c>
      <c r="G1044" t="s">
        <v>1446</v>
      </c>
      <c r="H1044" s="7">
        <v>1</v>
      </c>
      <c r="I1044" s="3">
        <v>146000</v>
      </c>
    </row>
    <row r="1045" spans="2:9" x14ac:dyDescent="0.25">
      <c r="B1045">
        <v>202890</v>
      </c>
      <c r="C1045" t="s">
        <v>305</v>
      </c>
      <c r="D1045" t="s">
        <v>30</v>
      </c>
      <c r="E1045" t="s">
        <v>262</v>
      </c>
      <c r="F1045" t="s">
        <v>263</v>
      </c>
      <c r="G1045" t="s">
        <v>29</v>
      </c>
      <c r="H1045" s="7">
        <v>1</v>
      </c>
      <c r="I1045" s="3">
        <v>52276</v>
      </c>
    </row>
    <row r="1046" spans="2:9" x14ac:dyDescent="0.25">
      <c r="B1046">
        <v>202891</v>
      </c>
      <c r="C1046" t="s">
        <v>1447</v>
      </c>
      <c r="D1046" t="s">
        <v>30</v>
      </c>
      <c r="E1046" t="s">
        <v>265</v>
      </c>
      <c r="F1046" t="s">
        <v>266</v>
      </c>
      <c r="G1046" t="s">
        <v>1448</v>
      </c>
      <c r="H1046" s="7">
        <v>1</v>
      </c>
      <c r="I1046" s="3">
        <v>127200</v>
      </c>
    </row>
    <row r="1047" spans="2:9" x14ac:dyDescent="0.25">
      <c r="B1047">
        <v>202895</v>
      </c>
      <c r="C1047" t="s">
        <v>1449</v>
      </c>
      <c r="D1047" t="s">
        <v>8</v>
      </c>
      <c r="E1047" t="s">
        <v>40</v>
      </c>
      <c r="F1047" t="s">
        <v>41</v>
      </c>
      <c r="G1047" t="s">
        <v>1450</v>
      </c>
      <c r="H1047" s="7">
        <v>1</v>
      </c>
      <c r="I1047" s="3">
        <v>48507</v>
      </c>
    </row>
    <row r="1048" spans="2:9" x14ac:dyDescent="0.25">
      <c r="B1048">
        <v>202897</v>
      </c>
      <c r="C1048" t="s">
        <v>1451</v>
      </c>
      <c r="D1048" t="s">
        <v>30</v>
      </c>
      <c r="E1048" t="s">
        <v>265</v>
      </c>
      <c r="F1048" t="s">
        <v>266</v>
      </c>
      <c r="G1048" t="s">
        <v>1452</v>
      </c>
      <c r="H1048" s="7">
        <v>1</v>
      </c>
      <c r="I1048" s="3">
        <v>167200</v>
      </c>
    </row>
    <row r="1049" spans="2:9" x14ac:dyDescent="0.25">
      <c r="B1049">
        <v>202905</v>
      </c>
      <c r="C1049" t="s">
        <v>1453</v>
      </c>
      <c r="D1049" t="s">
        <v>30</v>
      </c>
      <c r="E1049" t="s">
        <v>265</v>
      </c>
      <c r="F1049" t="s">
        <v>266</v>
      </c>
      <c r="G1049" t="s">
        <v>1454</v>
      </c>
      <c r="H1049" s="7">
        <v>1</v>
      </c>
      <c r="I1049" s="3">
        <v>140700</v>
      </c>
    </row>
    <row r="1050" spans="2:9" x14ac:dyDescent="0.25">
      <c r="B1050">
        <v>202911</v>
      </c>
      <c r="C1050" t="s">
        <v>1455</v>
      </c>
      <c r="D1050" t="s">
        <v>30</v>
      </c>
      <c r="E1050" t="s">
        <v>265</v>
      </c>
      <c r="F1050" t="s">
        <v>266</v>
      </c>
      <c r="G1050" t="s">
        <v>1456</v>
      </c>
      <c r="H1050" s="7">
        <v>1</v>
      </c>
      <c r="I1050" s="3">
        <v>124518</v>
      </c>
    </row>
    <row r="1051" spans="2:9" x14ac:dyDescent="0.25">
      <c r="B1051">
        <v>202916</v>
      </c>
      <c r="C1051" t="s">
        <v>1457</v>
      </c>
      <c r="D1051" t="s">
        <v>48</v>
      </c>
      <c r="E1051" t="s">
        <v>772</v>
      </c>
      <c r="F1051" t="s">
        <v>773</v>
      </c>
      <c r="G1051" t="s">
        <v>1458</v>
      </c>
      <c r="H1051" s="7">
        <v>1</v>
      </c>
      <c r="I1051" s="3">
        <v>183100</v>
      </c>
    </row>
    <row r="1052" spans="2:9" x14ac:dyDescent="0.25">
      <c r="B1052">
        <v>202922</v>
      </c>
      <c r="C1052" t="s">
        <v>1459</v>
      </c>
      <c r="D1052" t="s">
        <v>30</v>
      </c>
      <c r="E1052" t="s">
        <v>265</v>
      </c>
      <c r="F1052" t="s">
        <v>266</v>
      </c>
      <c r="G1052" t="s">
        <v>1460</v>
      </c>
      <c r="H1052" s="7">
        <v>1</v>
      </c>
      <c r="I1052" s="3">
        <v>183200</v>
      </c>
    </row>
    <row r="1053" spans="2:9" x14ac:dyDescent="0.25">
      <c r="B1053">
        <v>202925</v>
      </c>
      <c r="C1053" t="s">
        <v>1461</v>
      </c>
      <c r="D1053" t="s">
        <v>30</v>
      </c>
      <c r="E1053" t="s">
        <v>262</v>
      </c>
      <c r="F1053" t="s">
        <v>263</v>
      </c>
      <c r="G1053" t="s">
        <v>1462</v>
      </c>
      <c r="H1053" s="7">
        <v>1</v>
      </c>
      <c r="I1053" s="3">
        <v>98400</v>
      </c>
    </row>
    <row r="1054" spans="2:9" x14ac:dyDescent="0.25">
      <c r="B1054">
        <v>202931</v>
      </c>
      <c r="C1054" t="s">
        <v>1463</v>
      </c>
      <c r="D1054" t="s">
        <v>30</v>
      </c>
      <c r="E1054" t="s">
        <v>275</v>
      </c>
      <c r="F1054" t="s">
        <v>276</v>
      </c>
      <c r="G1054" t="s">
        <v>1464</v>
      </c>
      <c r="H1054" s="7">
        <v>1</v>
      </c>
      <c r="I1054" s="3">
        <v>136700</v>
      </c>
    </row>
    <row r="1055" spans="2:9" x14ac:dyDescent="0.25">
      <c r="B1055">
        <v>202935</v>
      </c>
      <c r="C1055" t="s">
        <v>1465</v>
      </c>
      <c r="D1055" t="s">
        <v>30</v>
      </c>
      <c r="E1055" t="s">
        <v>262</v>
      </c>
      <c r="F1055" t="s">
        <v>263</v>
      </c>
      <c r="G1055" t="s">
        <v>1466</v>
      </c>
      <c r="H1055" s="7">
        <v>1</v>
      </c>
      <c r="I1055" s="3">
        <v>106500</v>
      </c>
    </row>
    <row r="1056" spans="2:9" x14ac:dyDescent="0.25">
      <c r="B1056">
        <v>202940</v>
      </c>
      <c r="C1056" t="s">
        <v>306</v>
      </c>
      <c r="D1056" t="s">
        <v>30</v>
      </c>
      <c r="E1056" t="s">
        <v>262</v>
      </c>
      <c r="F1056" t="s">
        <v>263</v>
      </c>
      <c r="G1056" t="s">
        <v>29</v>
      </c>
      <c r="H1056" s="7">
        <v>1</v>
      </c>
      <c r="I1056" s="3">
        <v>106500</v>
      </c>
    </row>
    <row r="1057" spans="2:9" x14ac:dyDescent="0.25">
      <c r="B1057">
        <v>202946</v>
      </c>
      <c r="C1057" t="s">
        <v>1467</v>
      </c>
      <c r="D1057" t="s">
        <v>9</v>
      </c>
      <c r="E1057" t="s">
        <v>1301</v>
      </c>
      <c r="F1057" t="s">
        <v>1302</v>
      </c>
      <c r="G1057" t="s">
        <v>1468</v>
      </c>
      <c r="H1057" s="7">
        <v>1</v>
      </c>
      <c r="I1057" s="3">
        <v>57778</v>
      </c>
    </row>
    <row r="1058" spans="2:9" x14ac:dyDescent="0.25">
      <c r="B1058">
        <v>202950</v>
      </c>
      <c r="C1058" t="s">
        <v>307</v>
      </c>
      <c r="D1058" t="s">
        <v>30</v>
      </c>
      <c r="E1058" t="s">
        <v>262</v>
      </c>
      <c r="F1058" t="s">
        <v>263</v>
      </c>
      <c r="G1058" t="s">
        <v>29</v>
      </c>
      <c r="H1058" s="7">
        <v>1</v>
      </c>
      <c r="I1058" s="3">
        <v>30770</v>
      </c>
    </row>
    <row r="1059" spans="2:9" x14ac:dyDescent="0.25">
      <c r="B1059">
        <v>202960</v>
      </c>
      <c r="C1059" t="s">
        <v>1469</v>
      </c>
      <c r="D1059" t="s">
        <v>30</v>
      </c>
      <c r="E1059" t="s">
        <v>265</v>
      </c>
      <c r="F1059" t="s">
        <v>266</v>
      </c>
      <c r="G1059" t="s">
        <v>1470</v>
      </c>
      <c r="H1059" s="7">
        <v>1</v>
      </c>
      <c r="I1059" s="3">
        <v>146400</v>
      </c>
    </row>
    <row r="1060" spans="2:9" x14ac:dyDescent="0.25">
      <c r="B1060">
        <v>202965</v>
      </c>
      <c r="C1060" t="s">
        <v>1471</v>
      </c>
      <c r="D1060" t="s">
        <v>8</v>
      </c>
      <c r="E1060" t="s">
        <v>336</v>
      </c>
      <c r="F1060" t="s">
        <v>337</v>
      </c>
      <c r="G1060" t="s">
        <v>1472</v>
      </c>
      <c r="H1060" s="7">
        <v>1</v>
      </c>
      <c r="I1060" s="3">
        <v>66700</v>
      </c>
    </row>
    <row r="1061" spans="2:9" x14ac:dyDescent="0.25">
      <c r="B1061">
        <v>202966</v>
      </c>
      <c r="C1061" t="s">
        <v>1473</v>
      </c>
      <c r="D1061" t="s">
        <v>30</v>
      </c>
      <c r="E1061" t="s">
        <v>265</v>
      </c>
      <c r="F1061" t="s">
        <v>266</v>
      </c>
      <c r="G1061" t="s">
        <v>1474</v>
      </c>
      <c r="H1061" s="7">
        <v>1</v>
      </c>
      <c r="I1061" s="3">
        <v>183200</v>
      </c>
    </row>
    <row r="1062" spans="2:9" x14ac:dyDescent="0.25">
      <c r="B1062">
        <v>202974</v>
      </c>
      <c r="C1062" t="s">
        <v>1475</v>
      </c>
      <c r="D1062" t="s">
        <v>9</v>
      </c>
      <c r="E1062" t="s">
        <v>634</v>
      </c>
      <c r="F1062" t="s">
        <v>635</v>
      </c>
      <c r="G1062" t="s">
        <v>1476</v>
      </c>
      <c r="H1062" s="7">
        <v>1</v>
      </c>
      <c r="I1062" s="3">
        <v>58900</v>
      </c>
    </row>
    <row r="1063" spans="2:9" x14ac:dyDescent="0.25">
      <c r="B1063">
        <v>202978</v>
      </c>
      <c r="C1063" t="s">
        <v>1477</v>
      </c>
      <c r="D1063" t="s">
        <v>8</v>
      </c>
      <c r="E1063" t="s">
        <v>826</v>
      </c>
      <c r="F1063" t="s">
        <v>827</v>
      </c>
      <c r="G1063" t="s">
        <v>1478</v>
      </c>
      <c r="H1063" s="7">
        <v>1</v>
      </c>
      <c r="I1063" s="3">
        <v>49500</v>
      </c>
    </row>
    <row r="1064" spans="2:9" x14ac:dyDescent="0.25">
      <c r="B1064">
        <v>202980</v>
      </c>
      <c r="C1064" t="s">
        <v>1479</v>
      </c>
      <c r="D1064" t="s">
        <v>8</v>
      </c>
      <c r="E1064" t="s">
        <v>336</v>
      </c>
      <c r="F1064" t="s">
        <v>337</v>
      </c>
      <c r="G1064" t="s">
        <v>1480</v>
      </c>
      <c r="H1064" s="7">
        <v>1</v>
      </c>
      <c r="I1064" s="3">
        <v>70100</v>
      </c>
    </row>
    <row r="1065" spans="2:9" x14ac:dyDescent="0.25">
      <c r="B1065">
        <v>202981</v>
      </c>
      <c r="C1065" t="s">
        <v>1481</v>
      </c>
      <c r="D1065" t="s">
        <v>9</v>
      </c>
      <c r="E1065" t="s">
        <v>1482</v>
      </c>
      <c r="F1065" t="s">
        <v>1483</v>
      </c>
      <c r="G1065" t="s">
        <v>1484</v>
      </c>
      <c r="H1065" s="7">
        <v>1</v>
      </c>
      <c r="I1065" s="3">
        <v>83900</v>
      </c>
    </row>
    <row r="1066" spans="2:9" x14ac:dyDescent="0.25">
      <c r="B1066">
        <v>202985</v>
      </c>
      <c r="C1066" t="s">
        <v>1485</v>
      </c>
      <c r="D1066" t="s">
        <v>8</v>
      </c>
      <c r="E1066" t="s">
        <v>11</v>
      </c>
      <c r="F1066" t="s">
        <v>12</v>
      </c>
      <c r="G1066" t="s">
        <v>1486</v>
      </c>
      <c r="H1066" s="7">
        <v>1</v>
      </c>
      <c r="I1066" s="3">
        <v>84800</v>
      </c>
    </row>
    <row r="1067" spans="2:9" x14ac:dyDescent="0.25">
      <c r="B1067">
        <v>202990</v>
      </c>
      <c r="C1067" t="s">
        <v>1487</v>
      </c>
      <c r="D1067" t="s">
        <v>8</v>
      </c>
      <c r="E1067" t="s">
        <v>301</v>
      </c>
      <c r="F1067" t="s">
        <v>302</v>
      </c>
      <c r="G1067" t="s">
        <v>1488</v>
      </c>
      <c r="H1067" s="7">
        <v>1</v>
      </c>
      <c r="I1067" s="3">
        <v>44200</v>
      </c>
    </row>
    <row r="1068" spans="2:9" x14ac:dyDescent="0.25">
      <c r="B1068">
        <v>202993</v>
      </c>
      <c r="C1068" t="s">
        <v>1489</v>
      </c>
      <c r="D1068" t="s">
        <v>9</v>
      </c>
      <c r="E1068" t="s">
        <v>278</v>
      </c>
      <c r="F1068" t="s">
        <v>279</v>
      </c>
      <c r="G1068" t="s">
        <v>1490</v>
      </c>
      <c r="H1068" s="7">
        <v>1</v>
      </c>
      <c r="I1068" s="3">
        <v>65401</v>
      </c>
    </row>
    <row r="1069" spans="2:9" x14ac:dyDescent="0.25">
      <c r="B1069">
        <v>203330</v>
      </c>
      <c r="C1069" t="s">
        <v>1491</v>
      </c>
      <c r="D1069" t="s">
        <v>30</v>
      </c>
      <c r="E1069" t="s">
        <v>262</v>
      </c>
      <c r="F1069" t="s">
        <v>263</v>
      </c>
      <c r="G1069" t="s">
        <v>1492</v>
      </c>
      <c r="H1069" s="7">
        <v>1</v>
      </c>
      <c r="I1069" s="3">
        <v>72860</v>
      </c>
    </row>
    <row r="1070" spans="2:9" x14ac:dyDescent="0.25">
      <c r="B1070">
        <v>203345</v>
      </c>
      <c r="C1070" t="s">
        <v>1493</v>
      </c>
      <c r="D1070" t="s">
        <v>30</v>
      </c>
      <c r="E1070" t="s">
        <v>265</v>
      </c>
      <c r="F1070" t="s">
        <v>266</v>
      </c>
      <c r="G1070" t="s">
        <v>1494</v>
      </c>
      <c r="H1070" s="7">
        <v>1</v>
      </c>
      <c r="I1070" s="3">
        <v>158689</v>
      </c>
    </row>
    <row r="1071" spans="2:9" x14ac:dyDescent="0.25">
      <c r="B1071">
        <v>203355</v>
      </c>
      <c r="C1071" t="s">
        <v>1495</v>
      </c>
      <c r="D1071" t="s">
        <v>30</v>
      </c>
      <c r="E1071" t="s">
        <v>262</v>
      </c>
      <c r="F1071" t="s">
        <v>263</v>
      </c>
      <c r="G1071" t="s">
        <v>1496</v>
      </c>
      <c r="H1071" s="7">
        <v>1</v>
      </c>
      <c r="I1071" s="3">
        <v>120153</v>
      </c>
    </row>
    <row r="1072" spans="2:9" x14ac:dyDescent="0.25">
      <c r="B1072">
        <v>203357</v>
      </c>
      <c r="C1072" t="s">
        <v>1497</v>
      </c>
      <c r="D1072" t="s">
        <v>30</v>
      </c>
      <c r="E1072" t="s">
        <v>275</v>
      </c>
      <c r="F1072" t="s">
        <v>276</v>
      </c>
      <c r="G1072" t="s">
        <v>1498</v>
      </c>
      <c r="H1072" s="7">
        <v>1</v>
      </c>
      <c r="I1072" s="3">
        <v>151024</v>
      </c>
    </row>
    <row r="1073" spans="2:9" x14ac:dyDescent="0.25">
      <c r="B1073">
        <v>203361</v>
      </c>
      <c r="C1073" t="s">
        <v>1499</v>
      </c>
      <c r="D1073" t="s">
        <v>30</v>
      </c>
      <c r="E1073" t="s">
        <v>275</v>
      </c>
      <c r="F1073" t="s">
        <v>276</v>
      </c>
      <c r="G1073" t="s">
        <v>1500</v>
      </c>
      <c r="H1073" s="7">
        <v>1</v>
      </c>
      <c r="I1073" s="3">
        <v>172049</v>
      </c>
    </row>
    <row r="1074" spans="2:9" x14ac:dyDescent="0.25">
      <c r="B1074">
        <v>203366</v>
      </c>
      <c r="C1074" t="s">
        <v>1501</v>
      </c>
      <c r="D1074" t="s">
        <v>30</v>
      </c>
      <c r="E1074" t="s">
        <v>265</v>
      </c>
      <c r="F1074" t="s">
        <v>266</v>
      </c>
      <c r="G1074" t="s">
        <v>1502</v>
      </c>
      <c r="H1074" s="7">
        <v>1</v>
      </c>
      <c r="I1074" s="3">
        <v>112772</v>
      </c>
    </row>
    <row r="1075" spans="2:9" x14ac:dyDescent="0.25">
      <c r="B1075">
        <v>203375</v>
      </c>
      <c r="C1075" t="s">
        <v>308</v>
      </c>
      <c r="D1075" t="s">
        <v>30</v>
      </c>
      <c r="E1075" t="s">
        <v>265</v>
      </c>
      <c r="F1075" t="s">
        <v>266</v>
      </c>
      <c r="G1075" t="s">
        <v>29</v>
      </c>
      <c r="H1075" s="7">
        <v>1</v>
      </c>
      <c r="I1075" s="3">
        <v>715</v>
      </c>
    </row>
    <row r="1076" spans="2:9" x14ac:dyDescent="0.25">
      <c r="B1076">
        <v>203385</v>
      </c>
      <c r="C1076" t="s">
        <v>1503</v>
      </c>
      <c r="D1076" t="s">
        <v>8</v>
      </c>
      <c r="E1076" t="s">
        <v>1504</v>
      </c>
      <c r="F1076" t="s">
        <v>1505</v>
      </c>
      <c r="G1076" t="s">
        <v>1506</v>
      </c>
      <c r="H1076" s="7">
        <v>1</v>
      </c>
      <c r="I1076" s="3">
        <v>45900</v>
      </c>
    </row>
    <row r="1077" spans="2:9" x14ac:dyDescent="0.25">
      <c r="B1077">
        <v>203390</v>
      </c>
      <c r="C1077" t="s">
        <v>1507</v>
      </c>
      <c r="D1077" t="s">
        <v>8</v>
      </c>
      <c r="E1077" t="s">
        <v>38</v>
      </c>
      <c r="F1077" t="s">
        <v>39</v>
      </c>
      <c r="G1077" t="s">
        <v>1508</v>
      </c>
      <c r="H1077" s="7">
        <v>1</v>
      </c>
      <c r="I1077" s="3">
        <v>36868</v>
      </c>
    </row>
    <row r="1078" spans="2:9" x14ac:dyDescent="0.25">
      <c r="B1078">
        <v>203405</v>
      </c>
      <c r="C1078" t="s">
        <v>1509</v>
      </c>
      <c r="D1078" t="s">
        <v>30</v>
      </c>
      <c r="E1078" t="s">
        <v>275</v>
      </c>
      <c r="F1078" t="s">
        <v>276</v>
      </c>
      <c r="G1078" t="s">
        <v>1510</v>
      </c>
      <c r="H1078" s="7">
        <v>1</v>
      </c>
      <c r="I1078" s="3">
        <v>127018</v>
      </c>
    </row>
    <row r="1079" spans="2:9" x14ac:dyDescent="0.25">
      <c r="B1079">
        <v>203406</v>
      </c>
      <c r="C1079" t="s">
        <v>1511</v>
      </c>
      <c r="D1079" t="s">
        <v>30</v>
      </c>
      <c r="E1079" t="s">
        <v>265</v>
      </c>
      <c r="F1079" t="s">
        <v>266</v>
      </c>
      <c r="G1079" t="s">
        <v>1512</v>
      </c>
      <c r="H1079" s="7">
        <v>1</v>
      </c>
      <c r="I1079" s="3">
        <v>162135</v>
      </c>
    </row>
    <row r="1080" spans="2:9" x14ac:dyDescent="0.25">
      <c r="B1080">
        <v>203415</v>
      </c>
      <c r="C1080" t="s">
        <v>309</v>
      </c>
      <c r="D1080" t="s">
        <v>9</v>
      </c>
      <c r="E1080" t="s">
        <v>310</v>
      </c>
      <c r="F1080" t="s">
        <v>311</v>
      </c>
      <c r="G1080" t="s">
        <v>29</v>
      </c>
      <c r="H1080" s="7">
        <v>1</v>
      </c>
      <c r="I1080" s="3">
        <v>100</v>
      </c>
    </row>
    <row r="1081" spans="2:9" x14ac:dyDescent="0.25">
      <c r="B1081">
        <v>203430</v>
      </c>
      <c r="C1081" t="s">
        <v>1513</v>
      </c>
      <c r="D1081" t="s">
        <v>30</v>
      </c>
      <c r="E1081" t="s">
        <v>265</v>
      </c>
      <c r="F1081" t="s">
        <v>266</v>
      </c>
      <c r="G1081" t="s">
        <v>1514</v>
      </c>
      <c r="H1081" s="7">
        <v>1</v>
      </c>
      <c r="I1081" s="3">
        <v>154158</v>
      </c>
    </row>
    <row r="1082" spans="2:9" x14ac:dyDescent="0.25">
      <c r="B1082">
        <v>203435</v>
      </c>
      <c r="C1082" t="s">
        <v>1515</v>
      </c>
      <c r="D1082" t="s">
        <v>30</v>
      </c>
      <c r="E1082" t="s">
        <v>275</v>
      </c>
      <c r="F1082" t="s">
        <v>276</v>
      </c>
      <c r="G1082" t="s">
        <v>1516</v>
      </c>
      <c r="H1082" s="7">
        <v>1</v>
      </c>
      <c r="I1082" s="3">
        <v>98245</v>
      </c>
    </row>
    <row r="1083" spans="2:9" x14ac:dyDescent="0.25">
      <c r="B1083">
        <v>203440</v>
      </c>
      <c r="C1083" t="s">
        <v>1517</v>
      </c>
      <c r="D1083" t="s">
        <v>30</v>
      </c>
      <c r="E1083" t="s">
        <v>265</v>
      </c>
      <c r="F1083" t="s">
        <v>266</v>
      </c>
      <c r="G1083" t="s">
        <v>1518</v>
      </c>
      <c r="H1083" s="7">
        <v>1</v>
      </c>
      <c r="I1083" s="3">
        <v>137576</v>
      </c>
    </row>
    <row r="1084" spans="2:9" x14ac:dyDescent="0.25">
      <c r="B1084">
        <v>203445</v>
      </c>
      <c r="C1084" t="s">
        <v>1519</v>
      </c>
      <c r="D1084" t="s">
        <v>30</v>
      </c>
      <c r="E1084" t="s">
        <v>275</v>
      </c>
      <c r="F1084" t="s">
        <v>276</v>
      </c>
      <c r="G1084" t="s">
        <v>1520</v>
      </c>
      <c r="H1084" s="7">
        <v>1</v>
      </c>
      <c r="I1084" s="3">
        <v>105726</v>
      </c>
    </row>
    <row r="1085" spans="2:9" x14ac:dyDescent="0.25">
      <c r="B1085">
        <v>203450</v>
      </c>
      <c r="C1085" t="s">
        <v>1521</v>
      </c>
      <c r="D1085" t="s">
        <v>9</v>
      </c>
      <c r="E1085" t="s">
        <v>133</v>
      </c>
      <c r="F1085" t="s">
        <v>134</v>
      </c>
      <c r="G1085" t="s">
        <v>1522</v>
      </c>
      <c r="H1085" s="7">
        <v>1</v>
      </c>
      <c r="I1085" s="3">
        <v>60364</v>
      </c>
    </row>
    <row r="1086" spans="2:9" x14ac:dyDescent="0.25">
      <c r="B1086">
        <v>203455</v>
      </c>
      <c r="C1086" t="s">
        <v>1523</v>
      </c>
      <c r="D1086" t="s">
        <v>30</v>
      </c>
      <c r="E1086" t="s">
        <v>265</v>
      </c>
      <c r="F1086" t="s">
        <v>266</v>
      </c>
      <c r="G1086" t="s">
        <v>1524</v>
      </c>
      <c r="H1086" s="7">
        <v>1</v>
      </c>
      <c r="I1086" s="3">
        <v>142932</v>
      </c>
    </row>
    <row r="1087" spans="2:9" x14ac:dyDescent="0.25">
      <c r="B1087">
        <v>203461</v>
      </c>
      <c r="C1087" t="s">
        <v>1525</v>
      </c>
      <c r="D1087" t="s">
        <v>30</v>
      </c>
      <c r="E1087" t="s">
        <v>275</v>
      </c>
      <c r="F1087" t="s">
        <v>276</v>
      </c>
      <c r="G1087" t="s">
        <v>1526</v>
      </c>
      <c r="H1087" s="7">
        <v>1</v>
      </c>
      <c r="I1087" s="3">
        <v>106532</v>
      </c>
    </row>
    <row r="1088" spans="2:9" x14ac:dyDescent="0.25">
      <c r="B1088">
        <v>203481</v>
      </c>
      <c r="C1088" t="s">
        <v>1527</v>
      </c>
      <c r="D1088" t="s">
        <v>8</v>
      </c>
      <c r="E1088" t="s">
        <v>301</v>
      </c>
      <c r="F1088" t="s">
        <v>302</v>
      </c>
      <c r="G1088" t="s">
        <v>1528</v>
      </c>
      <c r="H1088" s="7">
        <v>1</v>
      </c>
      <c r="I1088" s="3">
        <v>48600</v>
      </c>
    </row>
    <row r="1089" spans="2:9" x14ac:dyDescent="0.25">
      <c r="B1089">
        <v>203485</v>
      </c>
      <c r="C1089" t="s">
        <v>1529</v>
      </c>
      <c r="D1089" t="s">
        <v>8</v>
      </c>
      <c r="E1089" t="s">
        <v>329</v>
      </c>
      <c r="F1089" t="s">
        <v>330</v>
      </c>
      <c r="G1089" t="s">
        <v>1530</v>
      </c>
      <c r="H1089" s="7">
        <v>1</v>
      </c>
      <c r="I1089" s="3">
        <v>44800</v>
      </c>
    </row>
    <row r="1090" spans="2:9" x14ac:dyDescent="0.25">
      <c r="B1090">
        <v>203490</v>
      </c>
      <c r="C1090" t="s">
        <v>1531</v>
      </c>
      <c r="D1090" t="s">
        <v>8</v>
      </c>
      <c r="E1090" t="s">
        <v>114</v>
      </c>
      <c r="F1090" t="s">
        <v>115</v>
      </c>
      <c r="G1090" t="s">
        <v>1532</v>
      </c>
      <c r="H1090" s="7">
        <v>1</v>
      </c>
      <c r="I1090" s="3">
        <v>46334</v>
      </c>
    </row>
    <row r="1091" spans="2:9" x14ac:dyDescent="0.25">
      <c r="B1091">
        <v>203501</v>
      </c>
      <c r="C1091" t="s">
        <v>1533</v>
      </c>
      <c r="D1091" t="s">
        <v>8</v>
      </c>
      <c r="E1091" t="s">
        <v>301</v>
      </c>
      <c r="F1091" t="s">
        <v>302</v>
      </c>
      <c r="G1091" t="s">
        <v>1534</v>
      </c>
      <c r="H1091" s="7">
        <v>1</v>
      </c>
      <c r="I1091" s="3">
        <v>55198</v>
      </c>
    </row>
    <row r="1092" spans="2:9" x14ac:dyDescent="0.25">
      <c r="B1092">
        <v>203840</v>
      </c>
      <c r="C1092" t="s">
        <v>1535</v>
      </c>
      <c r="D1092" t="s">
        <v>30</v>
      </c>
      <c r="E1092" t="s">
        <v>265</v>
      </c>
      <c r="F1092" t="s">
        <v>266</v>
      </c>
      <c r="G1092" t="s">
        <v>1536</v>
      </c>
      <c r="H1092" s="7">
        <v>1</v>
      </c>
      <c r="I1092" s="3">
        <v>133200</v>
      </c>
    </row>
    <row r="1093" spans="2:9" x14ac:dyDescent="0.25">
      <c r="B1093">
        <v>203845</v>
      </c>
      <c r="C1093" t="s">
        <v>1537</v>
      </c>
      <c r="D1093" t="s">
        <v>30</v>
      </c>
      <c r="E1093" t="s">
        <v>262</v>
      </c>
      <c r="F1093" t="s">
        <v>263</v>
      </c>
      <c r="G1093" t="s">
        <v>1538</v>
      </c>
      <c r="H1093" s="7">
        <v>1</v>
      </c>
      <c r="I1093" s="3">
        <v>111200</v>
      </c>
    </row>
    <row r="1094" spans="2:9" x14ac:dyDescent="0.25">
      <c r="B1094">
        <v>203850</v>
      </c>
      <c r="C1094" t="s">
        <v>1539</v>
      </c>
      <c r="D1094" t="s">
        <v>30</v>
      </c>
      <c r="E1094" t="s">
        <v>265</v>
      </c>
      <c r="F1094" t="s">
        <v>266</v>
      </c>
      <c r="G1094" t="s">
        <v>1540</v>
      </c>
      <c r="H1094" s="7">
        <v>1</v>
      </c>
      <c r="I1094" s="3">
        <v>159300</v>
      </c>
    </row>
    <row r="1095" spans="2:9" x14ac:dyDescent="0.25">
      <c r="B1095">
        <v>203855</v>
      </c>
      <c r="C1095" t="s">
        <v>1541</v>
      </c>
      <c r="D1095" t="s">
        <v>30</v>
      </c>
      <c r="E1095" t="s">
        <v>265</v>
      </c>
      <c r="F1095" t="s">
        <v>266</v>
      </c>
      <c r="G1095" t="s">
        <v>1542</v>
      </c>
      <c r="H1095" s="7">
        <v>1</v>
      </c>
      <c r="I1095" s="3">
        <v>113700</v>
      </c>
    </row>
    <row r="1096" spans="2:9" x14ac:dyDescent="0.25">
      <c r="B1096">
        <v>203865</v>
      </c>
      <c r="C1096" t="s">
        <v>1543</v>
      </c>
      <c r="D1096" t="s">
        <v>9</v>
      </c>
      <c r="E1096" t="s">
        <v>121</v>
      </c>
      <c r="F1096" t="s">
        <v>122</v>
      </c>
      <c r="G1096" t="s">
        <v>1544</v>
      </c>
      <c r="H1096" s="7">
        <v>1</v>
      </c>
      <c r="I1096" s="3">
        <v>49296</v>
      </c>
    </row>
    <row r="1097" spans="2:9" x14ac:dyDescent="0.25">
      <c r="B1097">
        <v>203875</v>
      </c>
      <c r="C1097" t="s">
        <v>312</v>
      </c>
      <c r="D1097" t="s">
        <v>30</v>
      </c>
      <c r="E1097" t="s">
        <v>262</v>
      </c>
      <c r="F1097" t="s">
        <v>263</v>
      </c>
      <c r="G1097" t="s">
        <v>29</v>
      </c>
      <c r="H1097" s="7">
        <v>1</v>
      </c>
      <c r="I1097" s="3">
        <v>53600</v>
      </c>
    </row>
    <row r="1098" spans="2:9" x14ac:dyDescent="0.25">
      <c r="B1098">
        <v>203881</v>
      </c>
      <c r="C1098" t="s">
        <v>1545</v>
      </c>
      <c r="D1098" t="s">
        <v>30</v>
      </c>
      <c r="E1098" t="s">
        <v>265</v>
      </c>
      <c r="F1098" t="s">
        <v>266</v>
      </c>
      <c r="G1098" t="s">
        <v>1546</v>
      </c>
      <c r="H1098" s="7">
        <v>1</v>
      </c>
      <c r="I1098" s="3">
        <v>171100</v>
      </c>
    </row>
    <row r="1099" spans="2:9" x14ac:dyDescent="0.25">
      <c r="B1099">
        <v>203885</v>
      </c>
      <c r="C1099" t="s">
        <v>1547</v>
      </c>
      <c r="D1099" t="s">
        <v>9</v>
      </c>
      <c r="E1099" t="s">
        <v>133</v>
      </c>
      <c r="F1099" t="s">
        <v>134</v>
      </c>
      <c r="G1099" t="s">
        <v>1548</v>
      </c>
      <c r="H1099" s="7">
        <v>1</v>
      </c>
      <c r="I1099" s="3">
        <v>58700</v>
      </c>
    </row>
    <row r="1100" spans="2:9" x14ac:dyDescent="0.25">
      <c r="B1100">
        <v>203895</v>
      </c>
      <c r="C1100" t="s">
        <v>1549</v>
      </c>
      <c r="D1100" t="s">
        <v>30</v>
      </c>
      <c r="E1100" t="s">
        <v>265</v>
      </c>
      <c r="F1100" t="s">
        <v>266</v>
      </c>
      <c r="G1100" t="s">
        <v>1550</v>
      </c>
      <c r="H1100" s="7">
        <v>1</v>
      </c>
      <c r="I1100" s="3">
        <v>116200</v>
      </c>
    </row>
    <row r="1101" spans="2:9" x14ac:dyDescent="0.25">
      <c r="B1101">
        <v>203900</v>
      </c>
      <c r="C1101" t="s">
        <v>1551</v>
      </c>
      <c r="D1101" t="s">
        <v>30</v>
      </c>
      <c r="E1101" t="s">
        <v>262</v>
      </c>
      <c r="F1101" t="s">
        <v>263</v>
      </c>
      <c r="G1101" t="s">
        <v>1552</v>
      </c>
      <c r="H1101" s="7">
        <v>1</v>
      </c>
      <c r="I1101" s="3">
        <v>113400</v>
      </c>
    </row>
    <row r="1102" spans="2:9" x14ac:dyDescent="0.25">
      <c r="B1102">
        <v>203905</v>
      </c>
      <c r="C1102" t="s">
        <v>1553</v>
      </c>
      <c r="D1102" t="s">
        <v>30</v>
      </c>
      <c r="E1102" t="s">
        <v>265</v>
      </c>
      <c r="F1102" t="s">
        <v>266</v>
      </c>
      <c r="G1102" t="s">
        <v>1554</v>
      </c>
      <c r="H1102" s="7">
        <v>1</v>
      </c>
      <c r="I1102" s="3">
        <v>141200</v>
      </c>
    </row>
    <row r="1103" spans="2:9" x14ac:dyDescent="0.25">
      <c r="B1103">
        <v>203921</v>
      </c>
      <c r="C1103" t="s">
        <v>1555</v>
      </c>
      <c r="D1103" t="s">
        <v>8</v>
      </c>
      <c r="E1103" t="s">
        <v>301</v>
      </c>
      <c r="F1103" t="s">
        <v>302</v>
      </c>
      <c r="G1103" t="s">
        <v>1556</v>
      </c>
      <c r="H1103" s="7">
        <v>1</v>
      </c>
      <c r="I1103" s="3">
        <v>50500</v>
      </c>
    </row>
    <row r="1104" spans="2:9" x14ac:dyDescent="0.25">
      <c r="B1104">
        <v>203925</v>
      </c>
      <c r="C1104" t="s">
        <v>1557</v>
      </c>
      <c r="D1104" t="s">
        <v>8</v>
      </c>
      <c r="E1104" t="s">
        <v>38</v>
      </c>
      <c r="F1104" t="s">
        <v>39</v>
      </c>
      <c r="G1104" t="s">
        <v>1558</v>
      </c>
      <c r="H1104" s="7">
        <v>1</v>
      </c>
      <c r="I1104" s="3">
        <v>40580</v>
      </c>
    </row>
    <row r="1105" spans="2:9" x14ac:dyDescent="0.25">
      <c r="B1105">
        <v>203930</v>
      </c>
      <c r="C1105" t="s">
        <v>1559</v>
      </c>
      <c r="D1105" t="s">
        <v>8</v>
      </c>
      <c r="E1105" t="s">
        <v>301</v>
      </c>
      <c r="F1105" t="s">
        <v>302</v>
      </c>
      <c r="G1105" t="s">
        <v>1560</v>
      </c>
      <c r="H1105" s="7">
        <v>1</v>
      </c>
      <c r="I1105" s="3">
        <v>41400</v>
      </c>
    </row>
    <row r="1106" spans="2:9" x14ac:dyDescent="0.25">
      <c r="B1106">
        <v>203931</v>
      </c>
      <c r="C1106" t="s">
        <v>1561</v>
      </c>
      <c r="D1106" t="s">
        <v>9</v>
      </c>
      <c r="E1106" t="s">
        <v>127</v>
      </c>
      <c r="F1106" t="s">
        <v>128</v>
      </c>
      <c r="G1106" t="s">
        <v>1562</v>
      </c>
      <c r="H1106" s="7">
        <v>1</v>
      </c>
      <c r="I1106" s="3">
        <v>60100</v>
      </c>
    </row>
    <row r="1107" spans="2:9" x14ac:dyDescent="0.25">
      <c r="B1107">
        <v>204065</v>
      </c>
      <c r="C1107" t="s">
        <v>1563</v>
      </c>
      <c r="D1107" t="s">
        <v>30</v>
      </c>
      <c r="E1107" t="s">
        <v>265</v>
      </c>
      <c r="F1107" t="s">
        <v>1564</v>
      </c>
      <c r="G1107" t="s">
        <v>1565</v>
      </c>
      <c r="H1107" s="7">
        <v>1</v>
      </c>
      <c r="I1107" s="3">
        <v>125905</v>
      </c>
    </row>
    <row r="1108" spans="2:9" x14ac:dyDescent="0.25">
      <c r="B1108">
        <v>204070</v>
      </c>
      <c r="C1108" t="s">
        <v>1566</v>
      </c>
      <c r="D1108" t="s">
        <v>30</v>
      </c>
      <c r="E1108" t="s">
        <v>262</v>
      </c>
      <c r="F1108" t="s">
        <v>263</v>
      </c>
      <c r="G1108" t="s">
        <v>1567</v>
      </c>
      <c r="H1108" s="7">
        <v>1</v>
      </c>
      <c r="I1108" s="3">
        <v>66625</v>
      </c>
    </row>
    <row r="1109" spans="2:9" x14ac:dyDescent="0.25">
      <c r="B1109">
        <v>204075</v>
      </c>
      <c r="C1109" t="s">
        <v>1568</v>
      </c>
      <c r="D1109" t="s">
        <v>30</v>
      </c>
      <c r="E1109" t="s">
        <v>265</v>
      </c>
      <c r="F1109" t="s">
        <v>266</v>
      </c>
      <c r="G1109" t="s">
        <v>1569</v>
      </c>
      <c r="H1109" s="7">
        <v>1</v>
      </c>
      <c r="I1109" s="3">
        <v>118886</v>
      </c>
    </row>
    <row r="1110" spans="2:9" x14ac:dyDescent="0.25">
      <c r="B1110">
        <v>204080</v>
      </c>
      <c r="C1110" t="s">
        <v>1570</v>
      </c>
      <c r="D1110" t="s">
        <v>30</v>
      </c>
      <c r="E1110" t="s">
        <v>275</v>
      </c>
      <c r="F1110" t="s">
        <v>276</v>
      </c>
      <c r="G1110" t="s">
        <v>1571</v>
      </c>
      <c r="H1110" s="7">
        <v>1</v>
      </c>
      <c r="I1110" s="3">
        <v>78429</v>
      </c>
    </row>
    <row r="1111" spans="2:9" x14ac:dyDescent="0.25">
      <c r="B1111">
        <v>204085</v>
      </c>
      <c r="C1111" t="s">
        <v>1572</v>
      </c>
      <c r="D1111" t="s">
        <v>30</v>
      </c>
      <c r="E1111" t="s">
        <v>265</v>
      </c>
      <c r="F1111" t="s">
        <v>266</v>
      </c>
      <c r="G1111" t="s">
        <v>1573</v>
      </c>
      <c r="H1111" s="7">
        <v>1</v>
      </c>
      <c r="I1111" s="3">
        <v>160294</v>
      </c>
    </row>
    <row r="1112" spans="2:9" x14ac:dyDescent="0.25">
      <c r="B1112">
        <v>204091</v>
      </c>
      <c r="C1112" t="s">
        <v>1574</v>
      </c>
      <c r="D1112" t="s">
        <v>30</v>
      </c>
      <c r="E1112" t="s">
        <v>275</v>
      </c>
      <c r="F1112" t="s">
        <v>276</v>
      </c>
      <c r="G1112" t="s">
        <v>1575</v>
      </c>
      <c r="H1112" s="7">
        <v>1</v>
      </c>
      <c r="I1112" s="3">
        <v>111026</v>
      </c>
    </row>
    <row r="1113" spans="2:9" x14ac:dyDescent="0.25">
      <c r="B1113">
        <v>204095</v>
      </c>
      <c r="C1113" t="s">
        <v>1576</v>
      </c>
      <c r="D1113" t="s">
        <v>30</v>
      </c>
      <c r="E1113" t="s">
        <v>265</v>
      </c>
      <c r="F1113" t="s">
        <v>266</v>
      </c>
      <c r="G1113" t="s">
        <v>1577</v>
      </c>
      <c r="H1113" s="7">
        <v>1</v>
      </c>
      <c r="I1113" s="3">
        <v>88844</v>
      </c>
    </row>
    <row r="1114" spans="2:9" x14ac:dyDescent="0.25">
      <c r="B1114">
        <v>204105</v>
      </c>
      <c r="C1114" t="s">
        <v>1578</v>
      </c>
      <c r="D1114" t="s">
        <v>30</v>
      </c>
      <c r="E1114" t="s">
        <v>275</v>
      </c>
      <c r="F1114" t="s">
        <v>276</v>
      </c>
      <c r="G1114" t="s">
        <v>1579</v>
      </c>
      <c r="H1114" s="7">
        <v>1</v>
      </c>
      <c r="I1114" s="3">
        <v>75189</v>
      </c>
    </row>
    <row r="1115" spans="2:9" x14ac:dyDescent="0.25">
      <c r="B1115">
        <v>204110</v>
      </c>
      <c r="C1115" t="s">
        <v>1580</v>
      </c>
      <c r="D1115" t="s">
        <v>30</v>
      </c>
      <c r="E1115" t="s">
        <v>265</v>
      </c>
      <c r="F1115" t="s">
        <v>266</v>
      </c>
      <c r="G1115" t="s">
        <v>1581</v>
      </c>
      <c r="H1115" s="7">
        <v>1</v>
      </c>
      <c r="I1115" s="3">
        <v>129296</v>
      </c>
    </row>
    <row r="1116" spans="2:9" x14ac:dyDescent="0.25">
      <c r="B1116">
        <v>204115</v>
      </c>
      <c r="C1116" t="s">
        <v>1582</v>
      </c>
      <c r="D1116" t="s">
        <v>30</v>
      </c>
      <c r="E1116" t="s">
        <v>262</v>
      </c>
      <c r="F1116" t="s">
        <v>263</v>
      </c>
      <c r="G1116" t="s">
        <v>1583</v>
      </c>
      <c r="H1116" s="7">
        <v>1</v>
      </c>
      <c r="I1116" s="3">
        <v>65000</v>
      </c>
    </row>
    <row r="1117" spans="2:9" x14ac:dyDescent="0.25">
      <c r="B1117">
        <v>204120</v>
      </c>
      <c r="C1117" t="s">
        <v>1584</v>
      </c>
      <c r="D1117" t="s">
        <v>9</v>
      </c>
      <c r="E1117" t="s">
        <v>430</v>
      </c>
      <c r="F1117" t="s">
        <v>431</v>
      </c>
      <c r="G1117" t="s">
        <v>1585</v>
      </c>
      <c r="H1117" s="7">
        <v>1</v>
      </c>
      <c r="I1117" s="3">
        <v>119956</v>
      </c>
    </row>
    <row r="1118" spans="2:9" x14ac:dyDescent="0.25">
      <c r="B1118">
        <v>204121</v>
      </c>
      <c r="C1118" t="s">
        <v>1586</v>
      </c>
      <c r="D1118" t="s">
        <v>8</v>
      </c>
      <c r="E1118" t="s">
        <v>1255</v>
      </c>
      <c r="F1118" t="s">
        <v>1256</v>
      </c>
      <c r="G1118" t="s">
        <v>1587</v>
      </c>
      <c r="H1118" s="7">
        <v>1</v>
      </c>
      <c r="I1118" s="3">
        <v>36593</v>
      </c>
    </row>
    <row r="1119" spans="2:9" x14ac:dyDescent="0.25">
      <c r="B1119">
        <v>204125</v>
      </c>
      <c r="C1119" t="s">
        <v>1588</v>
      </c>
      <c r="D1119" t="s">
        <v>30</v>
      </c>
      <c r="E1119" t="s">
        <v>275</v>
      </c>
      <c r="F1119" t="s">
        <v>276</v>
      </c>
      <c r="G1119" t="s">
        <v>1589</v>
      </c>
      <c r="H1119" s="7">
        <v>1</v>
      </c>
      <c r="I1119" s="3">
        <v>94421</v>
      </c>
    </row>
    <row r="1120" spans="2:9" x14ac:dyDescent="0.25">
      <c r="B1120">
        <v>204130</v>
      </c>
      <c r="C1120" t="s">
        <v>1590</v>
      </c>
      <c r="D1120" t="s">
        <v>30</v>
      </c>
      <c r="E1120" t="s">
        <v>275</v>
      </c>
      <c r="F1120" t="s">
        <v>276</v>
      </c>
      <c r="G1120" t="s">
        <v>1591</v>
      </c>
      <c r="H1120" s="7">
        <v>1</v>
      </c>
      <c r="I1120" s="3">
        <v>92915</v>
      </c>
    </row>
    <row r="1121" spans="2:9" x14ac:dyDescent="0.25">
      <c r="B1121">
        <v>204135</v>
      </c>
      <c r="C1121" t="s">
        <v>1592</v>
      </c>
      <c r="D1121" t="s">
        <v>30</v>
      </c>
      <c r="E1121" t="s">
        <v>275</v>
      </c>
      <c r="F1121" t="s">
        <v>276</v>
      </c>
      <c r="G1121" t="s">
        <v>1593</v>
      </c>
      <c r="H1121" s="7">
        <v>1</v>
      </c>
      <c r="I1121" s="3">
        <v>77389</v>
      </c>
    </row>
    <row r="1122" spans="2:9" x14ac:dyDescent="0.25">
      <c r="B1122">
        <v>204141</v>
      </c>
      <c r="C1122" t="s">
        <v>1594</v>
      </c>
      <c r="D1122" t="s">
        <v>30</v>
      </c>
      <c r="E1122" t="s">
        <v>275</v>
      </c>
      <c r="F1122" t="s">
        <v>276</v>
      </c>
      <c r="G1122" t="s">
        <v>1595</v>
      </c>
      <c r="H1122" s="7">
        <v>1</v>
      </c>
      <c r="I1122" s="3">
        <v>85903</v>
      </c>
    </row>
    <row r="1123" spans="2:9" x14ac:dyDescent="0.25">
      <c r="B1123">
        <v>204146</v>
      </c>
      <c r="C1123" t="s">
        <v>1596</v>
      </c>
      <c r="D1123" t="s">
        <v>8</v>
      </c>
      <c r="E1123" t="s">
        <v>1597</v>
      </c>
      <c r="F1123" t="s">
        <v>1598</v>
      </c>
      <c r="G1123" t="s">
        <v>1599</v>
      </c>
      <c r="H1123" s="7">
        <v>1</v>
      </c>
      <c r="I1123" s="3">
        <v>88664</v>
      </c>
    </row>
    <row r="1124" spans="2:9" x14ac:dyDescent="0.25">
      <c r="B1124">
        <v>204151</v>
      </c>
      <c r="C1124" t="s">
        <v>1600</v>
      </c>
      <c r="D1124" t="s">
        <v>30</v>
      </c>
      <c r="E1124" t="s">
        <v>265</v>
      </c>
      <c r="F1124" t="s">
        <v>266</v>
      </c>
      <c r="G1124" t="s">
        <v>1601</v>
      </c>
      <c r="H1124" s="7">
        <v>1</v>
      </c>
      <c r="I1124" s="3">
        <v>173950</v>
      </c>
    </row>
    <row r="1125" spans="2:9" x14ac:dyDescent="0.25">
      <c r="B1125">
        <v>204156</v>
      </c>
      <c r="C1125" t="s">
        <v>1602</v>
      </c>
      <c r="D1125" t="s">
        <v>30</v>
      </c>
      <c r="E1125" t="s">
        <v>265</v>
      </c>
      <c r="F1125" t="s">
        <v>266</v>
      </c>
      <c r="G1125" t="s">
        <v>1603</v>
      </c>
      <c r="H1125" s="7">
        <v>1</v>
      </c>
      <c r="I1125" s="3">
        <v>159403</v>
      </c>
    </row>
    <row r="1126" spans="2:9" x14ac:dyDescent="0.25">
      <c r="B1126">
        <v>204160</v>
      </c>
      <c r="C1126" t="s">
        <v>1604</v>
      </c>
      <c r="D1126" t="s">
        <v>30</v>
      </c>
      <c r="E1126" t="s">
        <v>265</v>
      </c>
      <c r="F1126" t="s">
        <v>266</v>
      </c>
      <c r="G1126" t="s">
        <v>1605</v>
      </c>
      <c r="H1126" s="7">
        <v>1</v>
      </c>
      <c r="I1126" s="3">
        <v>133196</v>
      </c>
    </row>
    <row r="1127" spans="2:9" x14ac:dyDescent="0.25">
      <c r="B1127">
        <v>204165</v>
      </c>
      <c r="C1127" t="s">
        <v>1606</v>
      </c>
      <c r="D1127" t="s">
        <v>30</v>
      </c>
      <c r="E1127" t="s">
        <v>275</v>
      </c>
      <c r="F1127" t="s">
        <v>276</v>
      </c>
      <c r="G1127" t="s">
        <v>1607</v>
      </c>
      <c r="H1127" s="7">
        <v>1</v>
      </c>
      <c r="I1127" s="3">
        <v>99171</v>
      </c>
    </row>
    <row r="1128" spans="2:9" x14ac:dyDescent="0.25">
      <c r="B1128">
        <v>204170</v>
      </c>
      <c r="C1128" t="s">
        <v>1608</v>
      </c>
      <c r="D1128" t="s">
        <v>8</v>
      </c>
      <c r="E1128" t="s">
        <v>5555</v>
      </c>
      <c r="F1128" t="s">
        <v>5556</v>
      </c>
      <c r="G1128" t="s">
        <v>1609</v>
      </c>
      <c r="H1128" s="7">
        <v>1</v>
      </c>
      <c r="I1128" s="3">
        <v>60500</v>
      </c>
    </row>
    <row r="1129" spans="2:9" x14ac:dyDescent="0.25">
      <c r="B1129">
        <v>204175</v>
      </c>
      <c r="C1129" t="s">
        <v>1610</v>
      </c>
      <c r="D1129" t="s">
        <v>30</v>
      </c>
      <c r="E1129" t="s">
        <v>262</v>
      </c>
      <c r="F1129" t="s">
        <v>263</v>
      </c>
      <c r="G1129" t="s">
        <v>1611</v>
      </c>
      <c r="H1129" s="7">
        <v>1</v>
      </c>
      <c r="I1129" s="3">
        <v>94511</v>
      </c>
    </row>
    <row r="1130" spans="2:9" x14ac:dyDescent="0.25">
      <c r="B1130">
        <v>204181</v>
      </c>
      <c r="C1130" t="s">
        <v>1612</v>
      </c>
      <c r="D1130" t="s">
        <v>30</v>
      </c>
      <c r="E1130" t="s">
        <v>265</v>
      </c>
      <c r="F1130" t="s">
        <v>266</v>
      </c>
      <c r="G1130" t="s">
        <v>1613</v>
      </c>
      <c r="H1130" s="7">
        <v>1</v>
      </c>
      <c r="I1130" s="3">
        <v>96435</v>
      </c>
    </row>
    <row r="1131" spans="2:9" x14ac:dyDescent="0.25">
      <c r="B1131">
        <v>204185</v>
      </c>
      <c r="C1131" t="s">
        <v>1614</v>
      </c>
      <c r="D1131" t="s">
        <v>30</v>
      </c>
      <c r="E1131" t="s">
        <v>275</v>
      </c>
      <c r="F1131" t="s">
        <v>276</v>
      </c>
      <c r="G1131" t="s">
        <v>1615</v>
      </c>
      <c r="H1131" s="7">
        <v>1</v>
      </c>
      <c r="I1131" s="3">
        <v>73520</v>
      </c>
    </row>
    <row r="1132" spans="2:9" x14ac:dyDescent="0.25">
      <c r="B1132">
        <v>204190</v>
      </c>
      <c r="C1132" t="s">
        <v>1616</v>
      </c>
      <c r="D1132" t="s">
        <v>30</v>
      </c>
      <c r="E1132" t="s">
        <v>275</v>
      </c>
      <c r="F1132" t="s">
        <v>276</v>
      </c>
      <c r="G1132" t="s">
        <v>1617</v>
      </c>
      <c r="H1132" s="7">
        <v>1</v>
      </c>
      <c r="I1132" s="3">
        <v>107179</v>
      </c>
    </row>
    <row r="1133" spans="2:9" x14ac:dyDescent="0.25">
      <c r="B1133">
        <v>204196</v>
      </c>
      <c r="C1133" t="s">
        <v>1618</v>
      </c>
      <c r="D1133" t="s">
        <v>30</v>
      </c>
      <c r="E1133" t="s">
        <v>275</v>
      </c>
      <c r="F1133" t="s">
        <v>276</v>
      </c>
      <c r="G1133" t="s">
        <v>1619</v>
      </c>
      <c r="H1133" s="7">
        <v>1</v>
      </c>
      <c r="I1133" s="3">
        <v>120025</v>
      </c>
    </row>
    <row r="1134" spans="2:9" x14ac:dyDescent="0.25">
      <c r="B1134">
        <v>204200</v>
      </c>
      <c r="C1134" t="s">
        <v>1620</v>
      </c>
      <c r="D1134" t="s">
        <v>30</v>
      </c>
      <c r="E1134" t="s">
        <v>265</v>
      </c>
      <c r="F1134" t="s">
        <v>266</v>
      </c>
      <c r="G1134" t="s">
        <v>1621</v>
      </c>
      <c r="H1134" s="7">
        <v>1</v>
      </c>
      <c r="I1134" s="3">
        <v>109251</v>
      </c>
    </row>
    <row r="1135" spans="2:9" x14ac:dyDescent="0.25">
      <c r="B1135">
        <v>204206</v>
      </c>
      <c r="C1135" t="s">
        <v>1622</v>
      </c>
      <c r="D1135" t="s">
        <v>30</v>
      </c>
      <c r="E1135" t="s">
        <v>275</v>
      </c>
      <c r="F1135" t="s">
        <v>276</v>
      </c>
      <c r="G1135" t="s">
        <v>1623</v>
      </c>
      <c r="H1135" s="7">
        <v>1</v>
      </c>
      <c r="I1135" s="3">
        <v>99333</v>
      </c>
    </row>
    <row r="1136" spans="2:9" x14ac:dyDescent="0.25">
      <c r="B1136">
        <v>204215</v>
      </c>
      <c r="C1136" t="s">
        <v>1624</v>
      </c>
      <c r="D1136" t="s">
        <v>30</v>
      </c>
      <c r="E1136" t="s">
        <v>275</v>
      </c>
      <c r="F1136" t="s">
        <v>276</v>
      </c>
      <c r="G1136" t="s">
        <v>1625</v>
      </c>
      <c r="H1136" s="7">
        <v>1</v>
      </c>
      <c r="I1136" s="3">
        <v>94687</v>
      </c>
    </row>
    <row r="1137" spans="2:9" x14ac:dyDescent="0.25">
      <c r="B1137">
        <v>204221</v>
      </c>
      <c r="C1137" t="s">
        <v>1626</v>
      </c>
      <c r="D1137" t="s">
        <v>116</v>
      </c>
      <c r="E1137" t="s">
        <v>1627</v>
      </c>
      <c r="F1137" t="s">
        <v>1628</v>
      </c>
      <c r="G1137" t="s">
        <v>1629</v>
      </c>
      <c r="H1137" s="7">
        <v>1</v>
      </c>
      <c r="I1137" s="3">
        <v>86570</v>
      </c>
    </row>
    <row r="1138" spans="2:9" x14ac:dyDescent="0.25">
      <c r="B1138">
        <v>204225</v>
      </c>
      <c r="C1138" t="s">
        <v>1630</v>
      </c>
      <c r="D1138" t="s">
        <v>30</v>
      </c>
      <c r="E1138" t="s">
        <v>275</v>
      </c>
      <c r="F1138" t="s">
        <v>276</v>
      </c>
      <c r="G1138" t="s">
        <v>1631</v>
      </c>
      <c r="H1138" s="7">
        <v>1</v>
      </c>
      <c r="I1138" s="3">
        <v>91037</v>
      </c>
    </row>
    <row r="1139" spans="2:9" x14ac:dyDescent="0.25">
      <c r="B1139">
        <v>204231</v>
      </c>
      <c r="C1139" t="s">
        <v>1632</v>
      </c>
      <c r="D1139" t="s">
        <v>48</v>
      </c>
      <c r="E1139" t="s">
        <v>265</v>
      </c>
      <c r="F1139" t="s">
        <v>266</v>
      </c>
      <c r="G1139" t="s">
        <v>1633</v>
      </c>
      <c r="H1139" s="7">
        <v>1</v>
      </c>
      <c r="I1139" s="3">
        <v>85691</v>
      </c>
    </row>
    <row r="1140" spans="2:9" x14ac:dyDescent="0.25">
      <c r="B1140">
        <v>204236</v>
      </c>
      <c r="C1140" t="s">
        <v>314</v>
      </c>
      <c r="D1140" t="s">
        <v>30</v>
      </c>
      <c r="E1140" t="s">
        <v>262</v>
      </c>
      <c r="F1140" t="s">
        <v>263</v>
      </c>
      <c r="G1140" t="s">
        <v>29</v>
      </c>
      <c r="H1140" s="7">
        <v>1</v>
      </c>
      <c r="I1140" s="3">
        <v>66010</v>
      </c>
    </row>
    <row r="1141" spans="2:9" x14ac:dyDescent="0.25">
      <c r="B1141">
        <v>204241</v>
      </c>
      <c r="C1141" t="s">
        <v>1634</v>
      </c>
      <c r="D1141" t="s">
        <v>8</v>
      </c>
      <c r="E1141" t="s">
        <v>114</v>
      </c>
      <c r="F1141" t="s">
        <v>115</v>
      </c>
      <c r="G1141" t="s">
        <v>1635</v>
      </c>
      <c r="H1141" s="7">
        <v>1</v>
      </c>
      <c r="I1141" s="3">
        <v>40600</v>
      </c>
    </row>
    <row r="1142" spans="2:9" x14ac:dyDescent="0.25">
      <c r="B1142">
        <v>204245</v>
      </c>
      <c r="C1142" t="s">
        <v>1636</v>
      </c>
      <c r="D1142" t="s">
        <v>30</v>
      </c>
      <c r="E1142" t="s">
        <v>275</v>
      </c>
      <c r="F1142" t="s">
        <v>276</v>
      </c>
      <c r="G1142" t="s">
        <v>1637</v>
      </c>
      <c r="H1142" s="7">
        <v>1</v>
      </c>
      <c r="I1142" s="3">
        <v>102015</v>
      </c>
    </row>
    <row r="1143" spans="2:9" x14ac:dyDescent="0.25">
      <c r="B1143">
        <v>204250</v>
      </c>
      <c r="C1143" t="s">
        <v>1638</v>
      </c>
      <c r="D1143" t="s">
        <v>9</v>
      </c>
      <c r="E1143" t="s">
        <v>414</v>
      </c>
      <c r="F1143" t="s">
        <v>415</v>
      </c>
      <c r="G1143" t="s">
        <v>1639</v>
      </c>
      <c r="H1143" s="7">
        <v>1</v>
      </c>
      <c r="I1143" s="3">
        <v>70095</v>
      </c>
    </row>
    <row r="1144" spans="2:9" x14ac:dyDescent="0.25">
      <c r="B1144">
        <v>204256</v>
      </c>
      <c r="C1144" t="s">
        <v>1640</v>
      </c>
      <c r="D1144" t="s">
        <v>30</v>
      </c>
      <c r="E1144" t="s">
        <v>265</v>
      </c>
      <c r="F1144" t="s">
        <v>266</v>
      </c>
      <c r="G1144" t="s">
        <v>1641</v>
      </c>
      <c r="H1144" s="7">
        <v>1</v>
      </c>
      <c r="I1144" s="3">
        <v>122708</v>
      </c>
    </row>
    <row r="1145" spans="2:9" x14ac:dyDescent="0.25">
      <c r="B1145">
        <v>204260</v>
      </c>
      <c r="C1145" t="s">
        <v>1642</v>
      </c>
      <c r="D1145" t="s">
        <v>30</v>
      </c>
      <c r="E1145" t="s">
        <v>262</v>
      </c>
      <c r="F1145" t="s">
        <v>263</v>
      </c>
      <c r="G1145" t="s">
        <v>1643</v>
      </c>
      <c r="H1145" s="7">
        <v>1</v>
      </c>
      <c r="I1145" s="3">
        <v>87737</v>
      </c>
    </row>
    <row r="1146" spans="2:9" x14ac:dyDescent="0.25">
      <c r="B1146">
        <v>204265</v>
      </c>
      <c r="C1146" t="s">
        <v>1644</v>
      </c>
      <c r="D1146" t="s">
        <v>9</v>
      </c>
      <c r="E1146" t="s">
        <v>366</v>
      </c>
      <c r="F1146" t="s">
        <v>367</v>
      </c>
      <c r="G1146" t="s">
        <v>1645</v>
      </c>
      <c r="H1146" s="7">
        <v>1</v>
      </c>
      <c r="I1146" s="3">
        <v>64422</v>
      </c>
    </row>
    <row r="1147" spans="2:9" x14ac:dyDescent="0.25">
      <c r="B1147">
        <v>204277</v>
      </c>
      <c r="C1147" t="s">
        <v>1646</v>
      </c>
      <c r="D1147" t="s">
        <v>30</v>
      </c>
      <c r="E1147" t="s">
        <v>262</v>
      </c>
      <c r="F1147" t="s">
        <v>263</v>
      </c>
      <c r="G1147" t="s">
        <v>1647</v>
      </c>
      <c r="H1147" s="7">
        <v>1</v>
      </c>
      <c r="I1147" s="3">
        <v>79660</v>
      </c>
    </row>
    <row r="1148" spans="2:9" x14ac:dyDescent="0.25">
      <c r="B1148">
        <v>204280</v>
      </c>
      <c r="C1148" t="s">
        <v>315</v>
      </c>
      <c r="D1148" t="s">
        <v>8</v>
      </c>
      <c r="E1148" t="s">
        <v>316</v>
      </c>
      <c r="F1148" t="s">
        <v>317</v>
      </c>
      <c r="G1148" t="s">
        <v>29</v>
      </c>
      <c r="H1148" s="7">
        <v>1</v>
      </c>
      <c r="I1148" s="3">
        <v>38964</v>
      </c>
    </row>
    <row r="1149" spans="2:9" x14ac:dyDescent="0.25">
      <c r="B1149">
        <v>204286</v>
      </c>
      <c r="C1149" t="s">
        <v>1648</v>
      </c>
      <c r="D1149" t="s">
        <v>8</v>
      </c>
      <c r="E1149" t="s">
        <v>102</v>
      </c>
      <c r="F1149" t="s">
        <v>103</v>
      </c>
      <c r="G1149" t="s">
        <v>1649</v>
      </c>
      <c r="H1149" s="7">
        <v>1</v>
      </c>
      <c r="I1149" s="3">
        <v>51495</v>
      </c>
    </row>
    <row r="1150" spans="2:9" x14ac:dyDescent="0.25">
      <c r="B1150">
        <v>204290</v>
      </c>
      <c r="C1150" t="s">
        <v>1650</v>
      </c>
      <c r="D1150" t="s">
        <v>30</v>
      </c>
      <c r="E1150" t="s">
        <v>265</v>
      </c>
      <c r="F1150" t="s">
        <v>266</v>
      </c>
      <c r="G1150" t="s">
        <v>1651</v>
      </c>
      <c r="H1150" s="7">
        <v>1</v>
      </c>
      <c r="I1150" s="3">
        <v>125222</v>
      </c>
    </row>
    <row r="1151" spans="2:9" x14ac:dyDescent="0.25">
      <c r="B1151">
        <v>204296</v>
      </c>
      <c r="C1151" t="s">
        <v>318</v>
      </c>
      <c r="D1151" t="s">
        <v>30</v>
      </c>
      <c r="E1151" t="s">
        <v>265</v>
      </c>
      <c r="F1151" t="s">
        <v>266</v>
      </c>
      <c r="G1151" t="s">
        <v>29</v>
      </c>
      <c r="H1151" s="7">
        <v>1</v>
      </c>
      <c r="I1151" s="3">
        <v>78232</v>
      </c>
    </row>
    <row r="1152" spans="2:9" x14ac:dyDescent="0.25">
      <c r="B1152">
        <v>204300</v>
      </c>
      <c r="C1152" t="s">
        <v>1652</v>
      </c>
      <c r="D1152" t="s">
        <v>30</v>
      </c>
      <c r="E1152" t="s">
        <v>265</v>
      </c>
      <c r="F1152" t="s">
        <v>266</v>
      </c>
      <c r="G1152" t="s">
        <v>1653</v>
      </c>
      <c r="H1152" s="7">
        <v>1</v>
      </c>
      <c r="I1152" s="3">
        <v>108345</v>
      </c>
    </row>
    <row r="1153" spans="2:9" x14ac:dyDescent="0.25">
      <c r="B1153">
        <v>204306</v>
      </c>
      <c r="C1153" t="s">
        <v>1654</v>
      </c>
      <c r="D1153" t="s">
        <v>30</v>
      </c>
      <c r="E1153" t="s">
        <v>265</v>
      </c>
      <c r="F1153" t="s">
        <v>266</v>
      </c>
      <c r="G1153" t="s">
        <v>1655</v>
      </c>
      <c r="H1153" s="7">
        <v>1</v>
      </c>
      <c r="I1153" s="3">
        <v>119506</v>
      </c>
    </row>
    <row r="1154" spans="2:9" x14ac:dyDescent="0.25">
      <c r="B1154">
        <v>204311</v>
      </c>
      <c r="C1154" t="s">
        <v>1656</v>
      </c>
      <c r="D1154" t="s">
        <v>30</v>
      </c>
      <c r="E1154" t="s">
        <v>265</v>
      </c>
      <c r="F1154" t="s">
        <v>266</v>
      </c>
      <c r="G1154" t="s">
        <v>1657</v>
      </c>
      <c r="H1154" s="7">
        <v>1</v>
      </c>
      <c r="I1154" s="3">
        <v>111113</v>
      </c>
    </row>
    <row r="1155" spans="2:9" x14ac:dyDescent="0.25">
      <c r="B1155">
        <v>204321</v>
      </c>
      <c r="C1155" t="s">
        <v>1658</v>
      </c>
      <c r="D1155" t="s">
        <v>260</v>
      </c>
      <c r="E1155" t="s">
        <v>212</v>
      </c>
      <c r="F1155" t="s">
        <v>213</v>
      </c>
      <c r="G1155" t="s">
        <v>1659</v>
      </c>
      <c r="H1155" s="7">
        <v>1</v>
      </c>
      <c r="I1155" s="3">
        <v>12664</v>
      </c>
    </row>
    <row r="1156" spans="2:9" x14ac:dyDescent="0.25">
      <c r="B1156">
        <v>204326</v>
      </c>
      <c r="C1156" t="s">
        <v>1660</v>
      </c>
      <c r="D1156" t="s">
        <v>30</v>
      </c>
      <c r="E1156" t="s">
        <v>275</v>
      </c>
      <c r="F1156" t="s">
        <v>276</v>
      </c>
      <c r="G1156" t="s">
        <v>1661</v>
      </c>
      <c r="H1156" s="7">
        <v>1</v>
      </c>
      <c r="I1156" s="3">
        <v>76948</v>
      </c>
    </row>
    <row r="1157" spans="2:9" x14ac:dyDescent="0.25">
      <c r="B1157">
        <v>204330</v>
      </c>
      <c r="C1157" t="s">
        <v>1662</v>
      </c>
      <c r="D1157" t="s">
        <v>30</v>
      </c>
      <c r="E1157" t="s">
        <v>275</v>
      </c>
      <c r="F1157" t="s">
        <v>276</v>
      </c>
      <c r="G1157" t="s">
        <v>1663</v>
      </c>
      <c r="H1157" s="7">
        <v>1</v>
      </c>
      <c r="I1157" s="3">
        <v>124000</v>
      </c>
    </row>
    <row r="1158" spans="2:9" x14ac:dyDescent="0.25">
      <c r="B1158">
        <v>204335</v>
      </c>
      <c r="C1158" t="s">
        <v>1664</v>
      </c>
      <c r="D1158" t="s">
        <v>30</v>
      </c>
      <c r="E1158" t="s">
        <v>265</v>
      </c>
      <c r="F1158" t="s">
        <v>266</v>
      </c>
      <c r="G1158" t="s">
        <v>1665</v>
      </c>
      <c r="H1158" s="7">
        <v>1</v>
      </c>
      <c r="I1158" s="3">
        <v>105964</v>
      </c>
    </row>
    <row r="1159" spans="2:9" x14ac:dyDescent="0.25">
      <c r="B1159">
        <v>204341</v>
      </c>
      <c r="C1159" t="s">
        <v>1666</v>
      </c>
      <c r="D1159" t="s">
        <v>30</v>
      </c>
      <c r="E1159" t="s">
        <v>275</v>
      </c>
      <c r="F1159" t="s">
        <v>276</v>
      </c>
      <c r="G1159" t="s">
        <v>1667</v>
      </c>
      <c r="H1159" s="7">
        <v>1</v>
      </c>
      <c r="I1159" s="3">
        <v>84937</v>
      </c>
    </row>
    <row r="1160" spans="2:9" x14ac:dyDescent="0.25">
      <c r="B1160">
        <v>204347</v>
      </c>
      <c r="C1160" t="s">
        <v>1668</v>
      </c>
      <c r="D1160" t="s">
        <v>8</v>
      </c>
      <c r="E1160" t="s">
        <v>520</v>
      </c>
      <c r="F1160" t="s">
        <v>521</v>
      </c>
      <c r="G1160" t="s">
        <v>1669</v>
      </c>
      <c r="H1160" s="7">
        <v>1</v>
      </c>
      <c r="I1160" s="3">
        <v>42647</v>
      </c>
    </row>
    <row r="1161" spans="2:9" x14ac:dyDescent="0.25">
      <c r="B1161">
        <v>204357</v>
      </c>
      <c r="C1161" t="s">
        <v>1670</v>
      </c>
      <c r="D1161" t="s">
        <v>260</v>
      </c>
      <c r="E1161" t="s">
        <v>208</v>
      </c>
      <c r="F1161" t="s">
        <v>209</v>
      </c>
      <c r="G1161" t="s">
        <v>1671</v>
      </c>
      <c r="H1161" s="7">
        <v>1</v>
      </c>
      <c r="I1161" s="3">
        <v>61325</v>
      </c>
    </row>
    <row r="1162" spans="2:9" x14ac:dyDescent="0.25">
      <c r="B1162">
        <v>204361</v>
      </c>
      <c r="C1162" t="s">
        <v>1672</v>
      </c>
      <c r="D1162" t="s">
        <v>30</v>
      </c>
      <c r="E1162" t="s">
        <v>265</v>
      </c>
      <c r="F1162" t="s">
        <v>266</v>
      </c>
      <c r="G1162" t="s">
        <v>1673</v>
      </c>
      <c r="H1162" s="7">
        <v>1</v>
      </c>
      <c r="I1162" s="3">
        <v>82600</v>
      </c>
    </row>
    <row r="1163" spans="2:9" x14ac:dyDescent="0.25">
      <c r="B1163">
        <v>204366</v>
      </c>
      <c r="C1163" t="s">
        <v>1674</v>
      </c>
      <c r="D1163" t="s">
        <v>30</v>
      </c>
      <c r="E1163" t="s">
        <v>265</v>
      </c>
      <c r="F1163" t="s">
        <v>266</v>
      </c>
      <c r="G1163" t="s">
        <v>1675</v>
      </c>
      <c r="H1163" s="7">
        <v>1</v>
      </c>
      <c r="I1163" s="3">
        <v>108678</v>
      </c>
    </row>
    <row r="1164" spans="2:9" x14ac:dyDescent="0.25">
      <c r="B1164">
        <v>204370</v>
      </c>
      <c r="C1164" t="s">
        <v>1676</v>
      </c>
      <c r="D1164" t="s">
        <v>30</v>
      </c>
      <c r="E1164" t="s">
        <v>275</v>
      </c>
      <c r="F1164" t="s">
        <v>276</v>
      </c>
      <c r="G1164" t="s">
        <v>1677</v>
      </c>
      <c r="H1164" s="7">
        <v>1</v>
      </c>
      <c r="I1164" s="3">
        <v>79456</v>
      </c>
    </row>
    <row r="1165" spans="2:9" x14ac:dyDescent="0.25">
      <c r="B1165">
        <v>204380</v>
      </c>
      <c r="C1165" t="s">
        <v>1678</v>
      </c>
      <c r="D1165" t="s">
        <v>30</v>
      </c>
      <c r="E1165" t="s">
        <v>265</v>
      </c>
      <c r="F1165" t="s">
        <v>266</v>
      </c>
      <c r="G1165" t="s">
        <v>1679</v>
      </c>
      <c r="H1165" s="7">
        <v>1</v>
      </c>
      <c r="I1165" s="3">
        <v>127018</v>
      </c>
    </row>
    <row r="1166" spans="2:9" x14ac:dyDescent="0.25">
      <c r="B1166">
        <v>204390</v>
      </c>
      <c r="C1166" t="s">
        <v>1680</v>
      </c>
      <c r="D1166" t="s">
        <v>30</v>
      </c>
      <c r="E1166" t="s">
        <v>265</v>
      </c>
      <c r="F1166" t="s">
        <v>266</v>
      </c>
      <c r="G1166" t="s">
        <v>1681</v>
      </c>
      <c r="H1166" s="7">
        <v>1</v>
      </c>
      <c r="I1166" s="3">
        <v>107498</v>
      </c>
    </row>
    <row r="1167" spans="2:9" x14ac:dyDescent="0.25">
      <c r="B1167">
        <v>204400</v>
      </c>
      <c r="C1167" t="s">
        <v>1682</v>
      </c>
      <c r="D1167" t="s">
        <v>30</v>
      </c>
      <c r="E1167" t="s">
        <v>262</v>
      </c>
      <c r="F1167" t="s">
        <v>263</v>
      </c>
      <c r="G1167" t="s">
        <v>1683</v>
      </c>
      <c r="H1167" s="7">
        <v>1</v>
      </c>
      <c r="I1167" s="3">
        <v>76927</v>
      </c>
    </row>
    <row r="1168" spans="2:9" x14ac:dyDescent="0.25">
      <c r="B1168">
        <v>204404</v>
      </c>
      <c r="C1168" t="s">
        <v>1684</v>
      </c>
      <c r="D1168" t="s">
        <v>8</v>
      </c>
      <c r="E1168" t="s">
        <v>710</v>
      </c>
      <c r="F1168" t="s">
        <v>711</v>
      </c>
      <c r="G1168" t="s">
        <v>1685</v>
      </c>
      <c r="H1168" s="7">
        <v>1</v>
      </c>
      <c r="I1168" s="3">
        <v>53600</v>
      </c>
    </row>
    <row r="1169" spans="2:9" x14ac:dyDescent="0.25">
      <c r="B1169">
        <v>204410</v>
      </c>
      <c r="C1169" t="s">
        <v>319</v>
      </c>
      <c r="D1169" t="s">
        <v>8</v>
      </c>
      <c r="E1169" t="s">
        <v>320</v>
      </c>
      <c r="F1169" t="s">
        <v>321</v>
      </c>
      <c r="G1169" t="s">
        <v>29</v>
      </c>
      <c r="H1169" s="7">
        <v>1</v>
      </c>
      <c r="I1169" s="3">
        <v>48181</v>
      </c>
    </row>
    <row r="1170" spans="2:9" x14ac:dyDescent="0.25">
      <c r="B1170">
        <v>204420</v>
      </c>
      <c r="C1170" t="s">
        <v>1686</v>
      </c>
      <c r="D1170" t="s">
        <v>8</v>
      </c>
      <c r="E1170" t="s">
        <v>53</v>
      </c>
      <c r="F1170" t="s">
        <v>54</v>
      </c>
      <c r="G1170" t="s">
        <v>1687</v>
      </c>
      <c r="H1170" s="7">
        <v>1</v>
      </c>
      <c r="I1170" s="3">
        <v>38748</v>
      </c>
    </row>
    <row r="1171" spans="2:9" x14ac:dyDescent="0.25">
      <c r="B1171">
        <v>204435</v>
      </c>
      <c r="C1171" t="s">
        <v>322</v>
      </c>
      <c r="D1171" t="s">
        <v>30</v>
      </c>
      <c r="E1171" t="s">
        <v>262</v>
      </c>
      <c r="F1171" t="s">
        <v>263</v>
      </c>
      <c r="G1171" t="s">
        <v>29</v>
      </c>
      <c r="H1171" s="7">
        <v>1</v>
      </c>
      <c r="I1171" s="3">
        <v>20001</v>
      </c>
    </row>
    <row r="1172" spans="2:9" x14ac:dyDescent="0.25">
      <c r="B1172">
        <v>204445</v>
      </c>
      <c r="C1172" t="s">
        <v>1688</v>
      </c>
      <c r="D1172" t="s">
        <v>8</v>
      </c>
      <c r="E1172" t="s">
        <v>106</v>
      </c>
      <c r="F1172" t="s">
        <v>107</v>
      </c>
      <c r="G1172" t="s">
        <v>1689</v>
      </c>
      <c r="H1172" s="7">
        <v>1</v>
      </c>
      <c r="I1172" s="3">
        <v>24400</v>
      </c>
    </row>
    <row r="1173" spans="2:9" x14ac:dyDescent="0.25">
      <c r="B1173">
        <v>204446</v>
      </c>
      <c r="C1173" t="s">
        <v>1690</v>
      </c>
      <c r="D1173" t="s">
        <v>30</v>
      </c>
      <c r="E1173" t="s">
        <v>275</v>
      </c>
      <c r="F1173" t="s">
        <v>276</v>
      </c>
      <c r="G1173" t="s">
        <v>1691</v>
      </c>
      <c r="H1173" s="7">
        <v>1</v>
      </c>
      <c r="I1173" s="3">
        <v>84840</v>
      </c>
    </row>
    <row r="1174" spans="2:9" x14ac:dyDescent="0.25">
      <c r="B1174">
        <v>204451</v>
      </c>
      <c r="C1174" t="s">
        <v>1692</v>
      </c>
      <c r="D1174" t="s">
        <v>30</v>
      </c>
      <c r="E1174" t="s">
        <v>262</v>
      </c>
      <c r="F1174" t="s">
        <v>263</v>
      </c>
      <c r="G1174" t="s">
        <v>1693</v>
      </c>
      <c r="H1174" s="7">
        <v>1</v>
      </c>
      <c r="I1174" s="3">
        <v>61017</v>
      </c>
    </row>
    <row r="1175" spans="2:9" x14ac:dyDescent="0.25">
      <c r="B1175">
        <v>204470</v>
      </c>
      <c r="C1175" t="s">
        <v>1694</v>
      </c>
      <c r="D1175" t="s">
        <v>30</v>
      </c>
      <c r="E1175" t="s">
        <v>265</v>
      </c>
      <c r="F1175" t="s">
        <v>266</v>
      </c>
      <c r="G1175" t="s">
        <v>1695</v>
      </c>
      <c r="H1175" s="7">
        <v>1</v>
      </c>
      <c r="I1175" s="3">
        <v>99392</v>
      </c>
    </row>
    <row r="1176" spans="2:9" x14ac:dyDescent="0.25">
      <c r="B1176">
        <v>204475</v>
      </c>
      <c r="C1176" t="s">
        <v>1696</v>
      </c>
      <c r="D1176" t="s">
        <v>8</v>
      </c>
      <c r="E1176" t="s">
        <v>106</v>
      </c>
      <c r="F1176" t="s">
        <v>107</v>
      </c>
      <c r="G1176" t="s">
        <v>1697</v>
      </c>
      <c r="H1176" s="7">
        <v>1</v>
      </c>
      <c r="I1176" s="3">
        <v>100</v>
      </c>
    </row>
    <row r="1177" spans="2:9" x14ac:dyDescent="0.25">
      <c r="B1177">
        <v>204481</v>
      </c>
      <c r="C1177" t="s">
        <v>1698</v>
      </c>
      <c r="D1177" t="s">
        <v>9</v>
      </c>
      <c r="E1177" t="s">
        <v>369</v>
      </c>
      <c r="F1177" t="s">
        <v>370</v>
      </c>
      <c r="G1177" t="s">
        <v>1699</v>
      </c>
      <c r="H1177" s="7">
        <v>1</v>
      </c>
      <c r="I1177" s="3">
        <v>70596</v>
      </c>
    </row>
    <row r="1178" spans="2:9" x14ac:dyDescent="0.25">
      <c r="B1178">
        <v>204490</v>
      </c>
      <c r="C1178" t="s">
        <v>323</v>
      </c>
      <c r="D1178" t="s">
        <v>30</v>
      </c>
      <c r="E1178" t="s">
        <v>275</v>
      </c>
      <c r="F1178" t="s">
        <v>276</v>
      </c>
      <c r="G1178" t="s">
        <v>29</v>
      </c>
      <c r="H1178" s="7">
        <v>1</v>
      </c>
      <c r="I1178" s="3">
        <v>61100</v>
      </c>
    </row>
    <row r="1179" spans="2:9" x14ac:dyDescent="0.25">
      <c r="B1179">
        <v>204500</v>
      </c>
      <c r="C1179" t="s">
        <v>324</v>
      </c>
      <c r="D1179" t="s">
        <v>9</v>
      </c>
      <c r="E1179" t="s">
        <v>42</v>
      </c>
      <c r="F1179" t="s">
        <v>325</v>
      </c>
      <c r="G1179" t="s">
        <v>29</v>
      </c>
      <c r="H1179" s="7">
        <v>1</v>
      </c>
      <c r="I1179" s="3">
        <v>38000</v>
      </c>
    </row>
    <row r="1180" spans="2:9" x14ac:dyDescent="0.25">
      <c r="B1180">
        <v>204505</v>
      </c>
      <c r="C1180" t="s">
        <v>1700</v>
      </c>
      <c r="D1180" t="s">
        <v>30</v>
      </c>
      <c r="E1180" t="s">
        <v>275</v>
      </c>
      <c r="F1180" t="s">
        <v>276</v>
      </c>
      <c r="G1180" t="s">
        <v>1701</v>
      </c>
      <c r="H1180" s="7">
        <v>1</v>
      </c>
      <c r="I1180" s="3">
        <v>125700</v>
      </c>
    </row>
    <row r="1181" spans="2:9" x14ac:dyDescent="0.25">
      <c r="B1181">
        <v>204510</v>
      </c>
      <c r="C1181" t="s">
        <v>1702</v>
      </c>
      <c r="D1181" t="s">
        <v>30</v>
      </c>
      <c r="E1181" t="s">
        <v>265</v>
      </c>
      <c r="F1181" t="s">
        <v>266</v>
      </c>
      <c r="G1181" t="s">
        <v>1703</v>
      </c>
      <c r="H1181" s="7">
        <v>1</v>
      </c>
      <c r="I1181" s="3">
        <v>80794</v>
      </c>
    </row>
    <row r="1182" spans="2:9" x14ac:dyDescent="0.25">
      <c r="B1182">
        <v>204516</v>
      </c>
      <c r="C1182" t="s">
        <v>1704</v>
      </c>
      <c r="D1182" t="s">
        <v>30</v>
      </c>
      <c r="E1182" t="s">
        <v>265</v>
      </c>
      <c r="F1182" t="s">
        <v>266</v>
      </c>
      <c r="G1182" t="s">
        <v>1705</v>
      </c>
      <c r="H1182" s="7">
        <v>1</v>
      </c>
      <c r="I1182" s="3">
        <v>130432</v>
      </c>
    </row>
    <row r="1183" spans="2:9" x14ac:dyDescent="0.25">
      <c r="B1183">
        <v>204526</v>
      </c>
      <c r="C1183" t="s">
        <v>1706</v>
      </c>
      <c r="D1183" t="s">
        <v>30</v>
      </c>
      <c r="E1183" t="s">
        <v>275</v>
      </c>
      <c r="F1183" t="s">
        <v>276</v>
      </c>
      <c r="G1183" t="s">
        <v>1707</v>
      </c>
      <c r="H1183" s="7">
        <v>1</v>
      </c>
      <c r="I1183" s="3">
        <v>102911</v>
      </c>
    </row>
    <row r="1184" spans="2:9" x14ac:dyDescent="0.25">
      <c r="B1184">
        <v>204531</v>
      </c>
      <c r="C1184" t="s">
        <v>1708</v>
      </c>
      <c r="D1184" t="s">
        <v>30</v>
      </c>
      <c r="E1184" t="s">
        <v>275</v>
      </c>
      <c r="F1184" t="s">
        <v>276</v>
      </c>
      <c r="G1184" t="s">
        <v>1709</v>
      </c>
      <c r="H1184" s="7">
        <v>1</v>
      </c>
      <c r="I1184" s="3">
        <v>71768</v>
      </c>
    </row>
    <row r="1185" spans="2:9" x14ac:dyDescent="0.25">
      <c r="B1185">
        <v>204542</v>
      </c>
      <c r="C1185" t="s">
        <v>1710</v>
      </c>
      <c r="D1185" t="s">
        <v>9</v>
      </c>
      <c r="E1185" t="s">
        <v>133</v>
      </c>
      <c r="F1185" t="s">
        <v>134</v>
      </c>
      <c r="G1185" t="s">
        <v>1711</v>
      </c>
      <c r="H1185" s="7">
        <v>1</v>
      </c>
      <c r="I1185" s="3">
        <v>61223</v>
      </c>
    </row>
    <row r="1186" spans="2:9" x14ac:dyDescent="0.25">
      <c r="B1186">
        <v>204546</v>
      </c>
      <c r="C1186" t="s">
        <v>1712</v>
      </c>
      <c r="D1186" t="s">
        <v>33</v>
      </c>
      <c r="E1186" t="s">
        <v>262</v>
      </c>
      <c r="F1186" t="s">
        <v>263</v>
      </c>
      <c r="G1186" t="s">
        <v>1713</v>
      </c>
      <c r="H1186" s="7">
        <v>1</v>
      </c>
      <c r="I1186" s="3">
        <v>65400</v>
      </c>
    </row>
    <row r="1187" spans="2:9" x14ac:dyDescent="0.25">
      <c r="B1187">
        <v>204556</v>
      </c>
      <c r="C1187" t="s">
        <v>1714</v>
      </c>
      <c r="D1187" t="s">
        <v>30</v>
      </c>
      <c r="E1187" t="s">
        <v>275</v>
      </c>
      <c r="F1187" t="s">
        <v>276</v>
      </c>
      <c r="G1187" t="s">
        <v>1715</v>
      </c>
      <c r="H1187" s="7">
        <v>1</v>
      </c>
      <c r="I1187" s="3">
        <v>106267</v>
      </c>
    </row>
    <row r="1188" spans="2:9" x14ac:dyDescent="0.25">
      <c r="B1188">
        <v>204566</v>
      </c>
      <c r="C1188" t="s">
        <v>1716</v>
      </c>
      <c r="D1188" t="s">
        <v>8</v>
      </c>
      <c r="E1188" t="s">
        <v>102</v>
      </c>
      <c r="F1188" t="s">
        <v>103</v>
      </c>
      <c r="G1188" t="s">
        <v>1717</v>
      </c>
      <c r="H1188" s="7">
        <v>1</v>
      </c>
      <c r="I1188" s="3">
        <v>48050</v>
      </c>
    </row>
    <row r="1189" spans="2:9" x14ac:dyDescent="0.25">
      <c r="B1189">
        <v>204576</v>
      </c>
      <c r="C1189" t="s">
        <v>326</v>
      </c>
      <c r="D1189" t="s">
        <v>30</v>
      </c>
      <c r="E1189" t="s">
        <v>262</v>
      </c>
      <c r="F1189" t="s">
        <v>263</v>
      </c>
      <c r="G1189" t="s">
        <v>29</v>
      </c>
      <c r="H1189" s="7">
        <v>1</v>
      </c>
      <c r="I1189" s="3">
        <v>98736</v>
      </c>
    </row>
    <row r="1190" spans="2:9" x14ac:dyDescent="0.25">
      <c r="B1190">
        <v>204581</v>
      </c>
      <c r="C1190" t="s">
        <v>1718</v>
      </c>
      <c r="D1190" t="s">
        <v>30</v>
      </c>
      <c r="E1190" t="s">
        <v>275</v>
      </c>
      <c r="F1190" t="s">
        <v>276</v>
      </c>
      <c r="G1190" t="s">
        <v>1719</v>
      </c>
      <c r="H1190" s="7">
        <v>1</v>
      </c>
      <c r="I1190" s="3">
        <v>102908</v>
      </c>
    </row>
    <row r="1191" spans="2:9" x14ac:dyDescent="0.25">
      <c r="B1191">
        <v>204587</v>
      </c>
      <c r="C1191" t="s">
        <v>1720</v>
      </c>
      <c r="D1191" t="s">
        <v>30</v>
      </c>
      <c r="E1191" t="s">
        <v>275</v>
      </c>
      <c r="F1191" t="s">
        <v>276</v>
      </c>
      <c r="G1191" t="s">
        <v>1017</v>
      </c>
      <c r="H1191" s="7">
        <v>1</v>
      </c>
      <c r="I1191" s="3">
        <v>99579</v>
      </c>
    </row>
    <row r="1192" spans="2:9" x14ac:dyDescent="0.25">
      <c r="B1192">
        <v>204590</v>
      </c>
      <c r="C1192" t="s">
        <v>1721</v>
      </c>
      <c r="D1192" t="s">
        <v>8</v>
      </c>
      <c r="E1192" t="s">
        <v>53</v>
      </c>
      <c r="F1192" t="s">
        <v>54</v>
      </c>
      <c r="G1192" t="s">
        <v>1722</v>
      </c>
      <c r="H1192" s="7">
        <v>1</v>
      </c>
      <c r="I1192" s="3">
        <v>33054</v>
      </c>
    </row>
    <row r="1193" spans="2:9" x14ac:dyDescent="0.25">
      <c r="B1193">
        <v>204595</v>
      </c>
      <c r="C1193" t="s">
        <v>1723</v>
      </c>
      <c r="D1193" t="s">
        <v>8</v>
      </c>
      <c r="E1193" t="s">
        <v>476</v>
      </c>
      <c r="F1193" t="s">
        <v>477</v>
      </c>
      <c r="G1193" t="s">
        <v>1724</v>
      </c>
      <c r="H1193" s="7">
        <v>1</v>
      </c>
      <c r="I1193" s="3">
        <v>42647</v>
      </c>
    </row>
    <row r="1194" spans="2:9" x14ac:dyDescent="0.25">
      <c r="B1194">
        <v>204600</v>
      </c>
      <c r="C1194" t="s">
        <v>1725</v>
      </c>
      <c r="D1194" t="s">
        <v>8</v>
      </c>
      <c r="E1194" t="s">
        <v>301</v>
      </c>
      <c r="F1194" t="s">
        <v>302</v>
      </c>
      <c r="G1194" t="s">
        <v>1726</v>
      </c>
      <c r="H1194" s="7">
        <v>1</v>
      </c>
      <c r="I1194" s="3">
        <v>21959</v>
      </c>
    </row>
    <row r="1195" spans="2:9" x14ac:dyDescent="0.25">
      <c r="B1195">
        <v>204605</v>
      </c>
      <c r="C1195" t="s">
        <v>1727</v>
      </c>
      <c r="D1195" t="s">
        <v>8</v>
      </c>
      <c r="E1195" t="s">
        <v>301</v>
      </c>
      <c r="F1195" t="s">
        <v>302</v>
      </c>
      <c r="G1195" t="s">
        <v>1728</v>
      </c>
      <c r="H1195" s="7">
        <v>1</v>
      </c>
      <c r="I1195" s="3">
        <v>51495</v>
      </c>
    </row>
    <row r="1196" spans="2:9" x14ac:dyDescent="0.25">
      <c r="B1196">
        <v>204610</v>
      </c>
      <c r="C1196" t="s">
        <v>1729</v>
      </c>
      <c r="D1196" t="s">
        <v>8</v>
      </c>
      <c r="E1196" t="s">
        <v>301</v>
      </c>
      <c r="F1196" t="s">
        <v>302</v>
      </c>
      <c r="G1196" t="s">
        <v>1730</v>
      </c>
      <c r="H1196" s="7">
        <v>1</v>
      </c>
      <c r="I1196" s="3">
        <v>56877</v>
      </c>
    </row>
    <row r="1197" spans="2:9" x14ac:dyDescent="0.25">
      <c r="B1197">
        <v>204613</v>
      </c>
      <c r="C1197" t="s">
        <v>1731</v>
      </c>
      <c r="D1197" t="s">
        <v>30</v>
      </c>
      <c r="E1197" t="s">
        <v>265</v>
      </c>
      <c r="F1197" t="s">
        <v>266</v>
      </c>
      <c r="G1197" t="s">
        <v>1732</v>
      </c>
      <c r="H1197" s="7">
        <v>1</v>
      </c>
      <c r="I1197" s="3">
        <v>120883</v>
      </c>
    </row>
    <row r="1198" spans="2:9" x14ac:dyDescent="0.25">
      <c r="B1198">
        <v>204615</v>
      </c>
      <c r="C1198" t="s">
        <v>1733</v>
      </c>
      <c r="D1198" t="s">
        <v>8</v>
      </c>
      <c r="E1198" t="s">
        <v>301</v>
      </c>
      <c r="F1198" t="s">
        <v>302</v>
      </c>
      <c r="G1198" t="s">
        <v>1734</v>
      </c>
      <c r="H1198" s="7">
        <v>1</v>
      </c>
      <c r="I1198" s="3">
        <v>43493</v>
      </c>
    </row>
    <row r="1199" spans="2:9" x14ac:dyDescent="0.25">
      <c r="B1199">
        <v>204620</v>
      </c>
      <c r="C1199" t="s">
        <v>1735</v>
      </c>
      <c r="D1199" t="s">
        <v>8</v>
      </c>
      <c r="E1199" t="s">
        <v>498</v>
      </c>
      <c r="F1199" t="s">
        <v>499</v>
      </c>
      <c r="G1199" t="s">
        <v>1736</v>
      </c>
      <c r="H1199" s="7">
        <v>1</v>
      </c>
      <c r="I1199" s="3">
        <v>55773</v>
      </c>
    </row>
    <row r="1200" spans="2:9" x14ac:dyDescent="0.25">
      <c r="B1200">
        <v>204625</v>
      </c>
      <c r="C1200" t="s">
        <v>1737</v>
      </c>
      <c r="D1200" t="s">
        <v>8</v>
      </c>
      <c r="E1200" t="s">
        <v>38</v>
      </c>
      <c r="F1200" t="s">
        <v>39</v>
      </c>
      <c r="G1200" t="s">
        <v>1738</v>
      </c>
      <c r="H1200" s="7">
        <v>1</v>
      </c>
      <c r="I1200" s="3">
        <v>45283</v>
      </c>
    </row>
    <row r="1201" spans="2:9" x14ac:dyDescent="0.25">
      <c r="B1201">
        <v>204630</v>
      </c>
      <c r="C1201" t="s">
        <v>1739</v>
      </c>
      <c r="D1201" t="s">
        <v>8</v>
      </c>
      <c r="E1201" t="s">
        <v>372</v>
      </c>
      <c r="F1201" t="s">
        <v>373</v>
      </c>
      <c r="G1201" t="s">
        <v>1740</v>
      </c>
      <c r="H1201" s="7">
        <v>1</v>
      </c>
      <c r="I1201" s="3">
        <v>41000</v>
      </c>
    </row>
    <row r="1202" spans="2:9" x14ac:dyDescent="0.25">
      <c r="B1202">
        <v>204635</v>
      </c>
      <c r="C1202" t="s">
        <v>1741</v>
      </c>
      <c r="D1202" t="s">
        <v>8</v>
      </c>
      <c r="E1202" t="s">
        <v>777</v>
      </c>
      <c r="F1202" t="s">
        <v>778</v>
      </c>
      <c r="G1202" t="s">
        <v>1742</v>
      </c>
      <c r="H1202" s="7">
        <v>1</v>
      </c>
      <c r="I1202" s="3">
        <v>33600</v>
      </c>
    </row>
    <row r="1203" spans="2:9" x14ac:dyDescent="0.25">
      <c r="B1203">
        <v>204641</v>
      </c>
      <c r="C1203" t="s">
        <v>1743</v>
      </c>
      <c r="D1203" t="s">
        <v>9</v>
      </c>
      <c r="E1203" t="s">
        <v>369</v>
      </c>
      <c r="F1203" t="s">
        <v>370</v>
      </c>
      <c r="G1203" t="s">
        <v>1744</v>
      </c>
      <c r="H1203" s="7">
        <v>1</v>
      </c>
      <c r="I1203" s="3">
        <v>60062</v>
      </c>
    </row>
    <row r="1204" spans="2:9" x14ac:dyDescent="0.25">
      <c r="B1204">
        <v>204645</v>
      </c>
      <c r="C1204" t="s">
        <v>1745</v>
      </c>
      <c r="D1204" t="s">
        <v>8</v>
      </c>
      <c r="E1204" t="s">
        <v>301</v>
      </c>
      <c r="F1204" t="s">
        <v>302</v>
      </c>
      <c r="G1204" t="s">
        <v>1746</v>
      </c>
      <c r="H1204" s="7">
        <v>1</v>
      </c>
      <c r="I1204" s="3">
        <v>47082</v>
      </c>
    </row>
    <row r="1205" spans="2:9" x14ac:dyDescent="0.25">
      <c r="B1205">
        <v>204650</v>
      </c>
      <c r="C1205" t="s">
        <v>1747</v>
      </c>
      <c r="D1205" t="s">
        <v>8</v>
      </c>
      <c r="E1205" t="s">
        <v>498</v>
      </c>
      <c r="F1205" t="s">
        <v>499</v>
      </c>
      <c r="G1205" t="s">
        <v>1748</v>
      </c>
      <c r="H1205" s="7">
        <v>1</v>
      </c>
      <c r="I1205" s="3">
        <v>38728</v>
      </c>
    </row>
    <row r="1206" spans="2:9" x14ac:dyDescent="0.25">
      <c r="B1206">
        <v>204653</v>
      </c>
      <c r="C1206" t="s">
        <v>1749</v>
      </c>
      <c r="D1206" t="s">
        <v>30</v>
      </c>
      <c r="E1206" t="s">
        <v>265</v>
      </c>
      <c r="F1206" t="s">
        <v>266</v>
      </c>
      <c r="G1206" t="s">
        <v>1750</v>
      </c>
      <c r="H1206" s="7">
        <v>1</v>
      </c>
      <c r="I1206" s="3">
        <v>146969</v>
      </c>
    </row>
    <row r="1207" spans="2:9" x14ac:dyDescent="0.25">
      <c r="B1207">
        <v>204700</v>
      </c>
      <c r="C1207" t="s">
        <v>1751</v>
      </c>
      <c r="D1207" t="s">
        <v>30</v>
      </c>
      <c r="E1207" t="s">
        <v>265</v>
      </c>
      <c r="F1207" t="s">
        <v>266</v>
      </c>
      <c r="G1207" t="s">
        <v>1016</v>
      </c>
      <c r="H1207" s="7">
        <v>1</v>
      </c>
      <c r="I1207" s="3">
        <v>128516</v>
      </c>
    </row>
    <row r="1208" spans="2:9" x14ac:dyDescent="0.25">
      <c r="B1208">
        <v>205525</v>
      </c>
      <c r="C1208" t="s">
        <v>1752</v>
      </c>
      <c r="D1208" t="s">
        <v>9</v>
      </c>
      <c r="E1208" t="s">
        <v>948</v>
      </c>
      <c r="F1208" t="s">
        <v>949</v>
      </c>
      <c r="G1208" t="s">
        <v>1753</v>
      </c>
      <c r="H1208" s="7">
        <v>1</v>
      </c>
      <c r="I1208" s="3">
        <v>53100</v>
      </c>
    </row>
    <row r="1209" spans="2:9" x14ac:dyDescent="0.25">
      <c r="B1209">
        <v>205555</v>
      </c>
      <c r="C1209" t="s">
        <v>1754</v>
      </c>
      <c r="D1209" t="s">
        <v>116</v>
      </c>
      <c r="E1209" t="s">
        <v>191</v>
      </c>
      <c r="F1209" t="s">
        <v>192</v>
      </c>
      <c r="G1209" t="s">
        <v>1755</v>
      </c>
      <c r="H1209" s="7">
        <v>1</v>
      </c>
      <c r="I1209" s="3">
        <v>140000</v>
      </c>
    </row>
    <row r="1210" spans="2:9" x14ac:dyDescent="0.25">
      <c r="B1210">
        <v>205560</v>
      </c>
      <c r="C1210" t="s">
        <v>1756</v>
      </c>
      <c r="D1210" t="s">
        <v>9</v>
      </c>
      <c r="E1210" t="s">
        <v>369</v>
      </c>
      <c r="F1210" t="s">
        <v>370</v>
      </c>
      <c r="G1210" t="s">
        <v>1757</v>
      </c>
      <c r="H1210" s="7">
        <v>1</v>
      </c>
      <c r="I1210" s="3">
        <v>70000</v>
      </c>
    </row>
    <row r="1211" spans="2:9" x14ac:dyDescent="0.25">
      <c r="B1211">
        <v>205620</v>
      </c>
      <c r="C1211" t="s">
        <v>327</v>
      </c>
      <c r="D1211" t="s">
        <v>8</v>
      </c>
      <c r="E1211" t="s">
        <v>38</v>
      </c>
      <c r="F1211" t="s">
        <v>39</v>
      </c>
      <c r="G1211" t="s">
        <v>29</v>
      </c>
      <c r="H1211" s="7">
        <v>1</v>
      </c>
      <c r="I1211" s="3">
        <v>36733</v>
      </c>
    </row>
    <row r="1212" spans="2:9" x14ac:dyDescent="0.25">
      <c r="B1212">
        <v>206600</v>
      </c>
      <c r="C1212" t="s">
        <v>1758</v>
      </c>
      <c r="D1212" t="s">
        <v>8</v>
      </c>
      <c r="E1212" t="s">
        <v>476</v>
      </c>
      <c r="F1212" t="s">
        <v>477</v>
      </c>
      <c r="G1212" t="s">
        <v>1759</v>
      </c>
      <c r="H1212" s="7">
        <v>1</v>
      </c>
      <c r="I1212" s="3">
        <v>55448</v>
      </c>
    </row>
    <row r="1213" spans="2:9" x14ac:dyDescent="0.25">
      <c r="B1213">
        <v>206638</v>
      </c>
      <c r="C1213" t="s">
        <v>1760</v>
      </c>
      <c r="D1213" t="s">
        <v>8</v>
      </c>
      <c r="E1213" t="s">
        <v>102</v>
      </c>
      <c r="F1213" t="s">
        <v>103</v>
      </c>
      <c r="G1213" t="s">
        <v>1761</v>
      </c>
      <c r="H1213" s="7">
        <v>1</v>
      </c>
      <c r="I1213" s="3">
        <v>39550</v>
      </c>
    </row>
    <row r="1214" spans="2:9" x14ac:dyDescent="0.25">
      <c r="B1214">
        <v>206644</v>
      </c>
      <c r="C1214" t="s">
        <v>1762</v>
      </c>
      <c r="D1214" t="s">
        <v>8</v>
      </c>
      <c r="E1214" t="s">
        <v>637</v>
      </c>
      <c r="F1214" t="s">
        <v>638</v>
      </c>
      <c r="G1214" t="s">
        <v>1763</v>
      </c>
      <c r="H1214" s="7">
        <v>1</v>
      </c>
      <c r="I1214" s="3">
        <v>21474</v>
      </c>
    </row>
    <row r="1215" spans="2:9" x14ac:dyDescent="0.25">
      <c r="B1215">
        <v>206656</v>
      </c>
      <c r="C1215" t="s">
        <v>1764</v>
      </c>
      <c r="D1215" t="s">
        <v>8</v>
      </c>
      <c r="E1215" t="s">
        <v>436</v>
      </c>
      <c r="F1215" t="s">
        <v>437</v>
      </c>
      <c r="G1215" t="s">
        <v>1765</v>
      </c>
      <c r="H1215" s="7">
        <v>1</v>
      </c>
      <c r="I1215" s="3">
        <v>48998</v>
      </c>
    </row>
    <row r="1216" spans="2:9" x14ac:dyDescent="0.25">
      <c r="B1216">
        <v>206695</v>
      </c>
      <c r="C1216" t="s">
        <v>1766</v>
      </c>
      <c r="D1216" t="s">
        <v>8</v>
      </c>
      <c r="E1216" t="s">
        <v>1767</v>
      </c>
      <c r="F1216" t="s">
        <v>1768</v>
      </c>
      <c r="G1216" t="s">
        <v>1769</v>
      </c>
      <c r="H1216" s="7">
        <v>1</v>
      </c>
      <c r="I1216" s="3">
        <v>51209</v>
      </c>
    </row>
    <row r="1217" spans="2:9" x14ac:dyDescent="0.25">
      <c r="B1217">
        <v>206715</v>
      </c>
      <c r="C1217" t="s">
        <v>1770</v>
      </c>
      <c r="D1217" t="s">
        <v>8</v>
      </c>
      <c r="E1217" t="s">
        <v>1767</v>
      </c>
      <c r="F1217" t="s">
        <v>1768</v>
      </c>
      <c r="G1217" t="s">
        <v>1771</v>
      </c>
      <c r="H1217" s="7">
        <v>1</v>
      </c>
      <c r="I1217" s="3">
        <v>47780</v>
      </c>
    </row>
    <row r="1218" spans="2:9" x14ac:dyDescent="0.25">
      <c r="B1218">
        <v>206720</v>
      </c>
      <c r="C1218" t="s">
        <v>1772</v>
      </c>
      <c r="D1218" t="s">
        <v>9</v>
      </c>
      <c r="E1218" t="s">
        <v>339</v>
      </c>
      <c r="F1218" t="s">
        <v>340</v>
      </c>
      <c r="G1218" t="s">
        <v>1773</v>
      </c>
      <c r="H1218" s="7">
        <v>1</v>
      </c>
      <c r="I1218" s="3">
        <v>83080</v>
      </c>
    </row>
    <row r="1219" spans="2:9" x14ac:dyDescent="0.25">
      <c r="B1219">
        <v>206723</v>
      </c>
      <c r="C1219" t="s">
        <v>1774</v>
      </c>
      <c r="D1219" t="s">
        <v>9</v>
      </c>
      <c r="E1219" t="s">
        <v>789</v>
      </c>
      <c r="F1219" t="s">
        <v>790</v>
      </c>
      <c r="G1219" t="s">
        <v>1775</v>
      </c>
      <c r="H1219" s="7">
        <v>1</v>
      </c>
      <c r="I1219" s="3">
        <v>53827</v>
      </c>
    </row>
    <row r="1220" spans="2:9" x14ac:dyDescent="0.25">
      <c r="B1220">
        <v>206740</v>
      </c>
      <c r="C1220" t="s">
        <v>1776</v>
      </c>
      <c r="D1220" t="s">
        <v>9</v>
      </c>
      <c r="E1220" t="s">
        <v>789</v>
      </c>
      <c r="F1220" t="s">
        <v>790</v>
      </c>
      <c r="G1220" t="s">
        <v>1777</v>
      </c>
      <c r="H1220" s="7">
        <v>1</v>
      </c>
      <c r="I1220" s="3">
        <v>48736</v>
      </c>
    </row>
    <row r="1221" spans="2:9" x14ac:dyDescent="0.25">
      <c r="B1221">
        <v>206746</v>
      </c>
      <c r="C1221" t="s">
        <v>1778</v>
      </c>
      <c r="D1221" t="s">
        <v>9</v>
      </c>
      <c r="E1221" t="s">
        <v>453</v>
      </c>
      <c r="F1221" t="s">
        <v>454</v>
      </c>
      <c r="G1221" t="s">
        <v>1779</v>
      </c>
      <c r="H1221" s="7">
        <v>1</v>
      </c>
      <c r="I1221" s="3">
        <v>70412</v>
      </c>
    </row>
    <row r="1222" spans="2:9" x14ac:dyDescent="0.25">
      <c r="B1222">
        <v>206761</v>
      </c>
      <c r="C1222" t="s">
        <v>1780</v>
      </c>
      <c r="D1222" t="s">
        <v>9</v>
      </c>
      <c r="E1222" t="s">
        <v>1781</v>
      </c>
      <c r="F1222" t="s">
        <v>1782</v>
      </c>
      <c r="G1222" t="s">
        <v>1783</v>
      </c>
      <c r="H1222" s="7">
        <v>1</v>
      </c>
      <c r="I1222" s="3">
        <v>90343</v>
      </c>
    </row>
    <row r="1223" spans="2:9" x14ac:dyDescent="0.25">
      <c r="B1223">
        <v>206771</v>
      </c>
      <c r="C1223" t="s">
        <v>1784</v>
      </c>
      <c r="D1223" t="s">
        <v>8</v>
      </c>
      <c r="E1223" t="s">
        <v>301</v>
      </c>
      <c r="F1223" t="s">
        <v>302</v>
      </c>
      <c r="G1223" t="s">
        <v>1785</v>
      </c>
      <c r="H1223" s="7">
        <v>1</v>
      </c>
      <c r="I1223" s="3">
        <v>44994</v>
      </c>
    </row>
    <row r="1224" spans="2:9" x14ac:dyDescent="0.25">
      <c r="B1224">
        <v>206775</v>
      </c>
      <c r="C1224" t="s">
        <v>1786</v>
      </c>
      <c r="D1224" t="s">
        <v>8</v>
      </c>
      <c r="E1224" t="s">
        <v>293</v>
      </c>
      <c r="F1224" t="s">
        <v>294</v>
      </c>
      <c r="G1224" t="s">
        <v>1787</v>
      </c>
      <c r="H1224" s="7">
        <v>1</v>
      </c>
      <c r="I1224" s="3">
        <v>51209</v>
      </c>
    </row>
    <row r="1225" spans="2:9" x14ac:dyDescent="0.25">
      <c r="B1225">
        <v>206780</v>
      </c>
      <c r="C1225" t="s">
        <v>1788</v>
      </c>
      <c r="D1225" t="s">
        <v>30</v>
      </c>
      <c r="E1225" t="s">
        <v>265</v>
      </c>
      <c r="F1225" t="s">
        <v>266</v>
      </c>
      <c r="G1225" t="s">
        <v>1789</v>
      </c>
      <c r="H1225" s="7">
        <v>1</v>
      </c>
      <c r="I1225" s="3">
        <v>95800</v>
      </c>
    </row>
    <row r="1226" spans="2:9" x14ac:dyDescent="0.25">
      <c r="B1226">
        <v>206795</v>
      </c>
      <c r="C1226" t="s">
        <v>1790</v>
      </c>
      <c r="D1226" t="s">
        <v>8</v>
      </c>
      <c r="E1226" t="s">
        <v>571</v>
      </c>
      <c r="F1226" t="s">
        <v>572</v>
      </c>
      <c r="G1226" t="s">
        <v>1791</v>
      </c>
      <c r="H1226" s="7">
        <v>1</v>
      </c>
      <c r="I1226" s="3">
        <v>45100</v>
      </c>
    </row>
    <row r="1227" spans="2:9" x14ac:dyDescent="0.25">
      <c r="B1227">
        <v>206800</v>
      </c>
      <c r="C1227" t="s">
        <v>1792</v>
      </c>
      <c r="D1227" t="s">
        <v>116</v>
      </c>
      <c r="E1227" t="s">
        <v>191</v>
      </c>
      <c r="F1227" t="s">
        <v>192</v>
      </c>
      <c r="G1227" t="s">
        <v>1793</v>
      </c>
      <c r="H1227" s="7">
        <v>1</v>
      </c>
      <c r="I1227" s="3">
        <v>123998</v>
      </c>
    </row>
    <row r="1228" spans="2:9" x14ac:dyDescent="0.25">
      <c r="B1228">
        <v>206815</v>
      </c>
      <c r="C1228" t="s">
        <v>1794</v>
      </c>
      <c r="D1228" t="s">
        <v>8</v>
      </c>
      <c r="E1228" t="s">
        <v>332</v>
      </c>
      <c r="F1228" t="s">
        <v>333</v>
      </c>
      <c r="G1228" t="s">
        <v>1795</v>
      </c>
      <c r="H1228" s="7">
        <v>1</v>
      </c>
      <c r="I1228" s="3">
        <v>22497</v>
      </c>
    </row>
    <row r="1229" spans="2:9" x14ac:dyDescent="0.25">
      <c r="B1229">
        <v>206820</v>
      </c>
      <c r="C1229" t="s">
        <v>1796</v>
      </c>
      <c r="D1229" t="s">
        <v>8</v>
      </c>
      <c r="E1229" t="s">
        <v>1797</v>
      </c>
      <c r="F1229" t="s">
        <v>1798</v>
      </c>
      <c r="G1229" t="s">
        <v>1799</v>
      </c>
      <c r="H1229" s="7">
        <v>1</v>
      </c>
      <c r="I1229" s="3">
        <v>24129</v>
      </c>
    </row>
    <row r="1230" spans="2:9" x14ac:dyDescent="0.25">
      <c r="B1230">
        <v>206830</v>
      </c>
      <c r="C1230" t="s">
        <v>331</v>
      </c>
      <c r="D1230" t="s">
        <v>8</v>
      </c>
      <c r="E1230" t="s">
        <v>332</v>
      </c>
      <c r="F1230" t="s">
        <v>333</v>
      </c>
      <c r="G1230" t="s">
        <v>29</v>
      </c>
      <c r="H1230" s="7">
        <v>1</v>
      </c>
      <c r="I1230" s="3">
        <v>100</v>
      </c>
    </row>
    <row r="1231" spans="2:9" x14ac:dyDescent="0.25">
      <c r="B1231">
        <v>206836</v>
      </c>
      <c r="C1231" t="s">
        <v>1800</v>
      </c>
      <c r="D1231" t="s">
        <v>9</v>
      </c>
      <c r="E1231" t="s">
        <v>789</v>
      </c>
      <c r="F1231" t="s">
        <v>790</v>
      </c>
      <c r="G1231" t="s">
        <v>1801</v>
      </c>
      <c r="H1231" s="7">
        <v>1</v>
      </c>
      <c r="I1231" s="3">
        <v>51209</v>
      </c>
    </row>
    <row r="1232" spans="2:9" x14ac:dyDescent="0.25">
      <c r="B1232">
        <v>206850</v>
      </c>
      <c r="C1232" t="s">
        <v>1802</v>
      </c>
      <c r="D1232" t="s">
        <v>8</v>
      </c>
      <c r="E1232" t="s">
        <v>38</v>
      </c>
      <c r="F1232" t="s">
        <v>39</v>
      </c>
      <c r="G1232" t="s">
        <v>1803</v>
      </c>
      <c r="H1232" s="7">
        <v>1</v>
      </c>
      <c r="I1232" s="3">
        <v>41947</v>
      </c>
    </row>
    <row r="1233" spans="2:9" x14ac:dyDescent="0.25">
      <c r="B1233">
        <v>206855</v>
      </c>
      <c r="C1233" t="s">
        <v>334</v>
      </c>
      <c r="D1233" t="s">
        <v>8</v>
      </c>
      <c r="E1233" t="s">
        <v>114</v>
      </c>
      <c r="F1233" t="s">
        <v>115</v>
      </c>
      <c r="G1233" t="s">
        <v>29</v>
      </c>
      <c r="H1233" s="7">
        <v>1</v>
      </c>
      <c r="I1233" s="3">
        <v>54655</v>
      </c>
    </row>
    <row r="1234" spans="2:9" x14ac:dyDescent="0.25">
      <c r="B1234">
        <v>207185</v>
      </c>
      <c r="C1234" t="s">
        <v>1804</v>
      </c>
      <c r="D1234" t="s">
        <v>9</v>
      </c>
      <c r="E1234" t="s">
        <v>369</v>
      </c>
      <c r="F1234" t="s">
        <v>370</v>
      </c>
      <c r="G1234" t="s">
        <v>1805</v>
      </c>
      <c r="H1234" s="7">
        <v>1</v>
      </c>
      <c r="I1234" s="3">
        <v>64700</v>
      </c>
    </row>
    <row r="1235" spans="2:9" x14ac:dyDescent="0.25">
      <c r="B1235">
        <v>207187</v>
      </c>
      <c r="C1235" t="s">
        <v>1806</v>
      </c>
      <c r="D1235" t="s">
        <v>30</v>
      </c>
      <c r="E1235" t="s">
        <v>275</v>
      </c>
      <c r="F1235" t="s">
        <v>276</v>
      </c>
      <c r="G1235" t="s">
        <v>1807</v>
      </c>
      <c r="H1235" s="7">
        <v>1</v>
      </c>
      <c r="I1235" s="3">
        <v>55696</v>
      </c>
    </row>
    <row r="1236" spans="2:9" x14ac:dyDescent="0.25">
      <c r="B1236">
        <v>207189</v>
      </c>
      <c r="C1236" t="s">
        <v>1808</v>
      </c>
      <c r="D1236" t="s">
        <v>30</v>
      </c>
      <c r="E1236" t="s">
        <v>262</v>
      </c>
      <c r="F1236" t="s">
        <v>263</v>
      </c>
      <c r="G1236" t="s">
        <v>1809</v>
      </c>
      <c r="H1236" s="7">
        <v>1</v>
      </c>
      <c r="I1236" s="3">
        <v>54153</v>
      </c>
    </row>
    <row r="1237" spans="2:9" x14ac:dyDescent="0.25">
      <c r="B1237">
        <v>207190</v>
      </c>
      <c r="C1237" t="s">
        <v>335</v>
      </c>
      <c r="D1237" t="s">
        <v>8</v>
      </c>
      <c r="E1237" t="s">
        <v>336</v>
      </c>
      <c r="F1237" t="s">
        <v>337</v>
      </c>
      <c r="G1237" t="s">
        <v>29</v>
      </c>
      <c r="H1237" s="7">
        <v>1</v>
      </c>
      <c r="I1237" s="3">
        <v>46861</v>
      </c>
    </row>
    <row r="1238" spans="2:9" x14ac:dyDescent="0.25">
      <c r="B1238">
        <v>207221</v>
      </c>
      <c r="C1238" t="s">
        <v>1810</v>
      </c>
      <c r="D1238" t="s">
        <v>8</v>
      </c>
      <c r="E1238" t="s">
        <v>329</v>
      </c>
      <c r="F1238" t="s">
        <v>330</v>
      </c>
      <c r="G1238" t="s">
        <v>1811</v>
      </c>
      <c r="H1238" s="7">
        <v>1</v>
      </c>
      <c r="I1238" s="3">
        <v>48600</v>
      </c>
    </row>
    <row r="1239" spans="2:9" x14ac:dyDescent="0.25">
      <c r="B1239">
        <v>207256</v>
      </c>
      <c r="C1239" t="s">
        <v>1812</v>
      </c>
      <c r="D1239" t="s">
        <v>9</v>
      </c>
      <c r="E1239" t="s">
        <v>796</v>
      </c>
      <c r="F1239" t="s">
        <v>797</v>
      </c>
      <c r="G1239" t="s">
        <v>1813</v>
      </c>
      <c r="H1239" s="7">
        <v>1</v>
      </c>
      <c r="I1239" s="3">
        <v>82640</v>
      </c>
    </row>
    <row r="1240" spans="2:9" x14ac:dyDescent="0.25">
      <c r="B1240">
        <v>207261</v>
      </c>
      <c r="C1240" t="s">
        <v>1814</v>
      </c>
      <c r="D1240" t="s">
        <v>8</v>
      </c>
      <c r="E1240" t="s">
        <v>114</v>
      </c>
      <c r="F1240" t="s">
        <v>115</v>
      </c>
      <c r="G1240" t="s">
        <v>1815</v>
      </c>
      <c r="H1240" s="7">
        <v>1</v>
      </c>
      <c r="I1240" s="3">
        <v>49983</v>
      </c>
    </row>
    <row r="1241" spans="2:9" x14ac:dyDescent="0.25">
      <c r="B1241">
        <v>207270</v>
      </c>
      <c r="C1241" t="s">
        <v>1816</v>
      </c>
      <c r="D1241" t="s">
        <v>30</v>
      </c>
      <c r="E1241" t="s">
        <v>275</v>
      </c>
      <c r="F1241" t="s">
        <v>276</v>
      </c>
      <c r="G1241" t="s">
        <v>1817</v>
      </c>
      <c r="H1241" s="7">
        <v>1</v>
      </c>
      <c r="I1241" s="3">
        <v>82800</v>
      </c>
    </row>
    <row r="1242" spans="2:9" x14ac:dyDescent="0.25">
      <c r="B1242">
        <v>207280</v>
      </c>
      <c r="C1242" t="s">
        <v>1818</v>
      </c>
      <c r="D1242" t="s">
        <v>30</v>
      </c>
      <c r="E1242" t="s">
        <v>275</v>
      </c>
      <c r="F1242" t="s">
        <v>276</v>
      </c>
      <c r="G1242" t="s">
        <v>1819</v>
      </c>
      <c r="H1242" s="7">
        <v>1</v>
      </c>
      <c r="I1242" s="3">
        <v>90000</v>
      </c>
    </row>
    <row r="1243" spans="2:9" x14ac:dyDescent="0.25">
      <c r="B1243">
        <v>207285</v>
      </c>
      <c r="C1243" t="s">
        <v>1820</v>
      </c>
      <c r="D1243" t="s">
        <v>8</v>
      </c>
      <c r="E1243" t="s">
        <v>336</v>
      </c>
      <c r="F1243" t="s">
        <v>337</v>
      </c>
      <c r="G1243" t="s">
        <v>1821</v>
      </c>
      <c r="H1243" s="7">
        <v>1</v>
      </c>
      <c r="I1243" s="3">
        <v>51254</v>
      </c>
    </row>
    <row r="1244" spans="2:9" x14ac:dyDescent="0.25">
      <c r="B1244">
        <v>207291</v>
      </c>
      <c r="C1244" t="s">
        <v>1822</v>
      </c>
      <c r="D1244" t="s">
        <v>260</v>
      </c>
      <c r="E1244" t="s">
        <v>210</v>
      </c>
      <c r="F1244" t="s">
        <v>211</v>
      </c>
      <c r="G1244" t="s">
        <v>1823</v>
      </c>
      <c r="H1244" s="7">
        <v>1</v>
      </c>
      <c r="I1244" s="3">
        <v>54435</v>
      </c>
    </row>
    <row r="1245" spans="2:9" x14ac:dyDescent="0.25">
      <c r="B1245">
        <v>207300</v>
      </c>
      <c r="C1245" t="s">
        <v>1824</v>
      </c>
      <c r="D1245" t="s">
        <v>30</v>
      </c>
      <c r="E1245" t="s">
        <v>265</v>
      </c>
      <c r="F1245" t="s">
        <v>266</v>
      </c>
      <c r="G1245" t="s">
        <v>1825</v>
      </c>
      <c r="H1245" s="7">
        <v>1</v>
      </c>
      <c r="I1245" s="3">
        <v>147870</v>
      </c>
    </row>
    <row r="1246" spans="2:9" x14ac:dyDescent="0.25">
      <c r="B1246">
        <v>207305</v>
      </c>
      <c r="C1246" t="s">
        <v>1826</v>
      </c>
      <c r="D1246" t="s">
        <v>30</v>
      </c>
      <c r="E1246" t="s">
        <v>262</v>
      </c>
      <c r="F1246" t="s">
        <v>263</v>
      </c>
      <c r="G1246" t="s">
        <v>1827</v>
      </c>
      <c r="H1246" s="7">
        <v>1</v>
      </c>
      <c r="I1246" s="3">
        <v>75540</v>
      </c>
    </row>
    <row r="1247" spans="2:9" x14ac:dyDescent="0.25">
      <c r="B1247">
        <v>207310</v>
      </c>
      <c r="C1247" t="s">
        <v>1828</v>
      </c>
      <c r="D1247" t="s">
        <v>30</v>
      </c>
      <c r="E1247" t="s">
        <v>275</v>
      </c>
      <c r="F1247" t="s">
        <v>276</v>
      </c>
      <c r="G1247" t="s">
        <v>1829</v>
      </c>
      <c r="H1247" s="7">
        <v>1</v>
      </c>
      <c r="I1247" s="3">
        <v>85760</v>
      </c>
    </row>
    <row r="1248" spans="2:9" x14ac:dyDescent="0.25">
      <c r="B1248">
        <v>207317</v>
      </c>
      <c r="C1248" t="s">
        <v>338</v>
      </c>
      <c r="D1248" t="s">
        <v>9</v>
      </c>
      <c r="E1248" t="s">
        <v>339</v>
      </c>
      <c r="F1248" t="s">
        <v>340</v>
      </c>
      <c r="G1248" t="s">
        <v>29</v>
      </c>
      <c r="H1248" s="7">
        <v>1</v>
      </c>
      <c r="I1248" s="3">
        <v>77480</v>
      </c>
    </row>
    <row r="1249" spans="2:9" x14ac:dyDescent="0.25">
      <c r="B1249">
        <v>207321</v>
      </c>
      <c r="C1249" t="s">
        <v>1830</v>
      </c>
      <c r="D1249" t="s">
        <v>30</v>
      </c>
      <c r="E1249" t="s">
        <v>262</v>
      </c>
      <c r="F1249" t="s">
        <v>263</v>
      </c>
      <c r="G1249" t="s">
        <v>1831</v>
      </c>
      <c r="H1249" s="7">
        <v>1</v>
      </c>
      <c r="I1249" s="3">
        <v>76760</v>
      </c>
    </row>
    <row r="1250" spans="2:9" x14ac:dyDescent="0.25">
      <c r="B1250">
        <v>207326</v>
      </c>
      <c r="C1250" t="s">
        <v>1832</v>
      </c>
      <c r="D1250" t="s">
        <v>9</v>
      </c>
      <c r="E1250" t="s">
        <v>453</v>
      </c>
      <c r="F1250" t="s">
        <v>454</v>
      </c>
      <c r="G1250" t="s">
        <v>1833</v>
      </c>
      <c r="H1250" s="7">
        <v>1</v>
      </c>
      <c r="I1250" s="3">
        <v>108073</v>
      </c>
    </row>
    <row r="1251" spans="2:9" x14ac:dyDescent="0.25">
      <c r="B1251">
        <v>207331</v>
      </c>
      <c r="C1251" t="s">
        <v>1834</v>
      </c>
      <c r="D1251" t="s">
        <v>30</v>
      </c>
      <c r="E1251" t="s">
        <v>262</v>
      </c>
      <c r="F1251" t="s">
        <v>263</v>
      </c>
      <c r="G1251" t="s">
        <v>1835</v>
      </c>
      <c r="H1251" s="7">
        <v>1</v>
      </c>
      <c r="I1251" s="3">
        <v>86540</v>
      </c>
    </row>
    <row r="1252" spans="2:9" x14ac:dyDescent="0.25">
      <c r="B1252">
        <v>207335</v>
      </c>
      <c r="C1252" t="s">
        <v>1836</v>
      </c>
      <c r="D1252" t="s">
        <v>30</v>
      </c>
      <c r="E1252" t="s">
        <v>265</v>
      </c>
      <c r="F1252" t="s">
        <v>266</v>
      </c>
      <c r="G1252" t="s">
        <v>1837</v>
      </c>
      <c r="H1252" s="7">
        <v>1</v>
      </c>
      <c r="I1252" s="3">
        <v>95360</v>
      </c>
    </row>
    <row r="1253" spans="2:9" x14ac:dyDescent="0.25">
      <c r="B1253">
        <v>207341</v>
      </c>
      <c r="C1253" t="s">
        <v>1838</v>
      </c>
      <c r="D1253" t="s">
        <v>30</v>
      </c>
      <c r="E1253" t="s">
        <v>262</v>
      </c>
      <c r="F1253" t="s">
        <v>263</v>
      </c>
      <c r="G1253" t="s">
        <v>1839</v>
      </c>
      <c r="H1253" s="7">
        <v>1</v>
      </c>
      <c r="I1253" s="3">
        <v>78840</v>
      </c>
    </row>
    <row r="1254" spans="2:9" x14ac:dyDescent="0.25">
      <c r="B1254">
        <v>207345</v>
      </c>
      <c r="C1254" t="s">
        <v>1840</v>
      </c>
      <c r="D1254" t="s">
        <v>116</v>
      </c>
      <c r="E1254" t="s">
        <v>351</v>
      </c>
      <c r="F1254" t="s">
        <v>352</v>
      </c>
      <c r="G1254" t="s">
        <v>1841</v>
      </c>
      <c r="H1254" s="7">
        <v>1</v>
      </c>
      <c r="I1254" s="3">
        <v>131720</v>
      </c>
    </row>
    <row r="1255" spans="2:9" x14ac:dyDescent="0.25">
      <c r="B1255">
        <v>207357</v>
      </c>
      <c r="C1255" t="s">
        <v>1842</v>
      </c>
      <c r="D1255" t="s">
        <v>9</v>
      </c>
      <c r="E1255" t="s">
        <v>1843</v>
      </c>
      <c r="F1255" t="s">
        <v>1844</v>
      </c>
      <c r="G1255" t="s">
        <v>1845</v>
      </c>
      <c r="H1255" s="7">
        <v>1</v>
      </c>
      <c r="I1255" s="3">
        <v>49520</v>
      </c>
    </row>
    <row r="1256" spans="2:9" x14ac:dyDescent="0.25">
      <c r="B1256">
        <v>207360</v>
      </c>
      <c r="C1256" t="s">
        <v>1846</v>
      </c>
      <c r="D1256" t="s">
        <v>30</v>
      </c>
      <c r="E1256" t="s">
        <v>262</v>
      </c>
      <c r="F1256" t="s">
        <v>263</v>
      </c>
      <c r="G1256" t="s">
        <v>1847</v>
      </c>
      <c r="H1256" s="7">
        <v>1</v>
      </c>
      <c r="I1256" s="3">
        <v>84580</v>
      </c>
    </row>
    <row r="1257" spans="2:9" x14ac:dyDescent="0.25">
      <c r="B1257">
        <v>207376</v>
      </c>
      <c r="C1257" t="s">
        <v>1848</v>
      </c>
      <c r="D1257" t="s">
        <v>9</v>
      </c>
      <c r="E1257" t="s">
        <v>796</v>
      </c>
      <c r="F1257" t="s">
        <v>797</v>
      </c>
      <c r="G1257" t="s">
        <v>1849</v>
      </c>
      <c r="H1257" s="7">
        <v>1</v>
      </c>
      <c r="I1257" s="3">
        <v>78518</v>
      </c>
    </row>
    <row r="1258" spans="2:9" x14ac:dyDescent="0.25">
      <c r="B1258">
        <v>207382</v>
      </c>
      <c r="C1258" t="s">
        <v>1850</v>
      </c>
      <c r="D1258" t="s">
        <v>8</v>
      </c>
      <c r="E1258" t="s">
        <v>5555</v>
      </c>
      <c r="F1258" t="s">
        <v>5556</v>
      </c>
      <c r="G1258" t="s">
        <v>1851</v>
      </c>
      <c r="H1258" s="7">
        <v>1</v>
      </c>
      <c r="I1258" s="3">
        <v>100</v>
      </c>
    </row>
    <row r="1259" spans="2:9" x14ac:dyDescent="0.25">
      <c r="B1259">
        <v>207385</v>
      </c>
      <c r="C1259" t="s">
        <v>1852</v>
      </c>
      <c r="D1259" t="s">
        <v>8</v>
      </c>
      <c r="E1259" t="s">
        <v>345</v>
      </c>
      <c r="F1259" t="s">
        <v>346</v>
      </c>
      <c r="G1259" t="s">
        <v>1853</v>
      </c>
      <c r="H1259" s="7">
        <v>1</v>
      </c>
      <c r="I1259" s="3">
        <v>54680</v>
      </c>
    </row>
    <row r="1260" spans="2:9" x14ac:dyDescent="0.25">
      <c r="B1260">
        <v>207395</v>
      </c>
      <c r="C1260" t="s">
        <v>1854</v>
      </c>
      <c r="D1260" t="s">
        <v>8</v>
      </c>
      <c r="E1260" t="s">
        <v>1855</v>
      </c>
      <c r="F1260" t="s">
        <v>1856</v>
      </c>
      <c r="G1260" t="s">
        <v>1857</v>
      </c>
      <c r="H1260" s="7">
        <v>1</v>
      </c>
      <c r="I1260" s="3">
        <v>43080</v>
      </c>
    </row>
    <row r="1261" spans="2:9" x14ac:dyDescent="0.25">
      <c r="B1261">
        <v>207401</v>
      </c>
      <c r="C1261" t="s">
        <v>1858</v>
      </c>
      <c r="D1261" t="s">
        <v>9</v>
      </c>
      <c r="E1261" t="s">
        <v>57</v>
      </c>
      <c r="F1261" t="s">
        <v>58</v>
      </c>
      <c r="G1261" t="s">
        <v>1859</v>
      </c>
      <c r="H1261" s="7">
        <v>1</v>
      </c>
      <c r="I1261" s="3">
        <v>47824</v>
      </c>
    </row>
    <row r="1262" spans="2:9" x14ac:dyDescent="0.25">
      <c r="B1262">
        <v>207406</v>
      </c>
      <c r="C1262" t="s">
        <v>1860</v>
      </c>
      <c r="D1262" t="s">
        <v>8</v>
      </c>
      <c r="E1262" t="s">
        <v>345</v>
      </c>
      <c r="F1262" t="s">
        <v>346</v>
      </c>
      <c r="G1262" t="s">
        <v>1861</v>
      </c>
      <c r="H1262" s="7">
        <v>1</v>
      </c>
      <c r="I1262" s="3">
        <v>54680</v>
      </c>
    </row>
    <row r="1263" spans="2:9" x14ac:dyDescent="0.25">
      <c r="B1263">
        <v>207416</v>
      </c>
      <c r="C1263" t="s">
        <v>1862</v>
      </c>
      <c r="D1263" t="s">
        <v>8</v>
      </c>
      <c r="E1263" t="s">
        <v>301</v>
      </c>
      <c r="F1263" t="s">
        <v>302</v>
      </c>
      <c r="G1263" t="s">
        <v>1863</v>
      </c>
      <c r="H1263" s="7">
        <v>1</v>
      </c>
      <c r="I1263" s="3">
        <v>46160</v>
      </c>
    </row>
    <row r="1264" spans="2:9" x14ac:dyDescent="0.25">
      <c r="B1264">
        <v>207420</v>
      </c>
      <c r="C1264" t="s">
        <v>1864</v>
      </c>
      <c r="D1264" t="s">
        <v>8</v>
      </c>
      <c r="E1264" t="s">
        <v>336</v>
      </c>
      <c r="F1264" t="s">
        <v>337</v>
      </c>
      <c r="G1264" t="s">
        <v>1865</v>
      </c>
      <c r="H1264" s="7">
        <v>1</v>
      </c>
      <c r="I1264" s="3">
        <v>45951</v>
      </c>
    </row>
    <row r="1265" spans="2:9" x14ac:dyDescent="0.25">
      <c r="B1265">
        <v>207425</v>
      </c>
      <c r="C1265" t="s">
        <v>1866</v>
      </c>
      <c r="D1265" t="s">
        <v>8</v>
      </c>
      <c r="E1265" t="s">
        <v>11</v>
      </c>
      <c r="F1265" t="s">
        <v>12</v>
      </c>
      <c r="G1265" t="s">
        <v>1867</v>
      </c>
      <c r="H1265" s="7">
        <v>1</v>
      </c>
      <c r="I1265" s="3">
        <v>56920</v>
      </c>
    </row>
    <row r="1266" spans="2:9" x14ac:dyDescent="0.25">
      <c r="B1266">
        <v>207431</v>
      </c>
      <c r="C1266" t="s">
        <v>341</v>
      </c>
      <c r="D1266" t="s">
        <v>9</v>
      </c>
      <c r="E1266" t="s">
        <v>342</v>
      </c>
      <c r="F1266" t="s">
        <v>343</v>
      </c>
      <c r="G1266" t="s">
        <v>29</v>
      </c>
      <c r="H1266" s="7">
        <v>1</v>
      </c>
      <c r="I1266" s="3">
        <v>56942</v>
      </c>
    </row>
    <row r="1267" spans="2:9" x14ac:dyDescent="0.25">
      <c r="B1267">
        <v>207435</v>
      </c>
      <c r="C1267" t="s">
        <v>1868</v>
      </c>
      <c r="D1267" t="s">
        <v>8</v>
      </c>
      <c r="E1267" t="s">
        <v>549</v>
      </c>
      <c r="F1267" t="s">
        <v>550</v>
      </c>
      <c r="G1267" t="s">
        <v>1869</v>
      </c>
      <c r="H1267" s="7">
        <v>1</v>
      </c>
      <c r="I1267" s="3">
        <v>47113</v>
      </c>
    </row>
    <row r="1268" spans="2:9" x14ac:dyDescent="0.25">
      <c r="B1268">
        <v>207440</v>
      </c>
      <c r="C1268" t="s">
        <v>1870</v>
      </c>
      <c r="D1268" t="s">
        <v>8</v>
      </c>
      <c r="E1268" t="s">
        <v>345</v>
      </c>
      <c r="F1268" t="s">
        <v>346</v>
      </c>
      <c r="G1268" t="s">
        <v>1871</v>
      </c>
      <c r="H1268" s="7">
        <v>1</v>
      </c>
      <c r="I1268" s="3">
        <v>49520</v>
      </c>
    </row>
    <row r="1269" spans="2:9" x14ac:dyDescent="0.25">
      <c r="B1269">
        <v>207445</v>
      </c>
      <c r="C1269" t="s">
        <v>1872</v>
      </c>
      <c r="D1269" t="s">
        <v>8</v>
      </c>
      <c r="E1269" t="s">
        <v>345</v>
      </c>
      <c r="F1269" t="s">
        <v>346</v>
      </c>
      <c r="G1269" t="s">
        <v>1873</v>
      </c>
      <c r="H1269" s="7">
        <v>1</v>
      </c>
      <c r="I1269" s="3">
        <v>48060</v>
      </c>
    </row>
    <row r="1270" spans="2:9" x14ac:dyDescent="0.25">
      <c r="B1270">
        <v>207450</v>
      </c>
      <c r="C1270" t="s">
        <v>1874</v>
      </c>
      <c r="D1270" t="s">
        <v>9</v>
      </c>
      <c r="E1270" t="s">
        <v>531</v>
      </c>
      <c r="F1270" t="s">
        <v>532</v>
      </c>
      <c r="G1270" t="s">
        <v>1875</v>
      </c>
      <c r="H1270" s="7">
        <v>1</v>
      </c>
      <c r="I1270" s="3">
        <v>66942</v>
      </c>
    </row>
    <row r="1271" spans="2:9" x14ac:dyDescent="0.25">
      <c r="B1271">
        <v>207475</v>
      </c>
      <c r="C1271" t="s">
        <v>1876</v>
      </c>
      <c r="D1271" t="s">
        <v>8</v>
      </c>
      <c r="E1271" t="s">
        <v>1877</v>
      </c>
      <c r="F1271" t="s">
        <v>1878</v>
      </c>
      <c r="G1271" t="s">
        <v>1879</v>
      </c>
      <c r="H1271" s="7">
        <v>1</v>
      </c>
      <c r="I1271" s="3">
        <v>91200</v>
      </c>
    </row>
    <row r="1272" spans="2:9" x14ac:dyDescent="0.25">
      <c r="B1272">
        <v>207479</v>
      </c>
      <c r="C1272" t="s">
        <v>1880</v>
      </c>
      <c r="D1272" t="s">
        <v>9</v>
      </c>
      <c r="E1272" t="s">
        <v>1881</v>
      </c>
      <c r="F1272" t="s">
        <v>1882</v>
      </c>
      <c r="G1272" t="s">
        <v>1883</v>
      </c>
      <c r="H1272" s="7">
        <v>1</v>
      </c>
      <c r="I1272" s="3">
        <v>51520</v>
      </c>
    </row>
    <row r="1273" spans="2:9" x14ac:dyDescent="0.25">
      <c r="B1273">
        <v>207481</v>
      </c>
      <c r="C1273" t="s">
        <v>1884</v>
      </c>
      <c r="D1273" t="s">
        <v>9</v>
      </c>
      <c r="E1273" t="s">
        <v>804</v>
      </c>
      <c r="F1273" t="s">
        <v>805</v>
      </c>
      <c r="G1273" t="s">
        <v>1885</v>
      </c>
      <c r="H1273" s="7">
        <v>1</v>
      </c>
      <c r="I1273" s="3">
        <v>79008</v>
      </c>
    </row>
    <row r="1274" spans="2:9" x14ac:dyDescent="0.25">
      <c r="B1274">
        <v>207485</v>
      </c>
      <c r="C1274" t="s">
        <v>344</v>
      </c>
      <c r="D1274" t="s">
        <v>8</v>
      </c>
      <c r="E1274" t="s">
        <v>345</v>
      </c>
      <c r="F1274" t="s">
        <v>346</v>
      </c>
      <c r="G1274" t="s">
        <v>29</v>
      </c>
      <c r="H1274" s="7">
        <v>1</v>
      </c>
      <c r="I1274" s="3">
        <v>58640</v>
      </c>
    </row>
    <row r="1275" spans="2:9" x14ac:dyDescent="0.25">
      <c r="B1275">
        <v>207490</v>
      </c>
      <c r="C1275" t="s">
        <v>1886</v>
      </c>
      <c r="D1275" t="s">
        <v>8</v>
      </c>
      <c r="E1275" t="s">
        <v>345</v>
      </c>
      <c r="F1275" t="s">
        <v>346</v>
      </c>
      <c r="G1275" t="s">
        <v>1887</v>
      </c>
      <c r="H1275" s="7">
        <v>1</v>
      </c>
      <c r="I1275" s="3">
        <v>49520</v>
      </c>
    </row>
    <row r="1276" spans="2:9" x14ac:dyDescent="0.25">
      <c r="B1276">
        <v>207496</v>
      </c>
      <c r="C1276" t="s">
        <v>1888</v>
      </c>
      <c r="D1276" t="s">
        <v>8</v>
      </c>
      <c r="E1276" t="s">
        <v>549</v>
      </c>
      <c r="F1276" t="s">
        <v>550</v>
      </c>
      <c r="G1276" t="s">
        <v>1889</v>
      </c>
      <c r="H1276" s="7">
        <v>1</v>
      </c>
      <c r="I1276" s="3">
        <v>21320</v>
      </c>
    </row>
    <row r="1277" spans="2:9" x14ac:dyDescent="0.25">
      <c r="B1277">
        <v>207501</v>
      </c>
      <c r="C1277" t="s">
        <v>1890</v>
      </c>
      <c r="D1277" t="s">
        <v>8</v>
      </c>
      <c r="E1277" t="s">
        <v>777</v>
      </c>
      <c r="F1277" t="s">
        <v>778</v>
      </c>
      <c r="G1277" t="s">
        <v>1891</v>
      </c>
      <c r="H1277" s="7">
        <v>1</v>
      </c>
      <c r="I1277" s="3">
        <v>36360</v>
      </c>
    </row>
    <row r="1278" spans="2:9" x14ac:dyDescent="0.25">
      <c r="B1278">
        <v>207510</v>
      </c>
      <c r="C1278" t="s">
        <v>1892</v>
      </c>
      <c r="D1278" t="s">
        <v>8</v>
      </c>
      <c r="E1278" t="s">
        <v>777</v>
      </c>
      <c r="F1278" t="s">
        <v>778</v>
      </c>
      <c r="G1278" t="s">
        <v>1893</v>
      </c>
      <c r="H1278" s="7">
        <v>1</v>
      </c>
      <c r="I1278" s="3">
        <v>42640</v>
      </c>
    </row>
    <row r="1279" spans="2:9" x14ac:dyDescent="0.25">
      <c r="B1279">
        <v>207516</v>
      </c>
      <c r="C1279" t="s">
        <v>1894</v>
      </c>
      <c r="D1279" t="s">
        <v>8</v>
      </c>
      <c r="E1279" t="s">
        <v>1855</v>
      </c>
      <c r="F1279" t="s">
        <v>1856</v>
      </c>
      <c r="G1279" t="s">
        <v>1895</v>
      </c>
      <c r="H1279" s="7">
        <v>1</v>
      </c>
      <c r="I1279" s="3">
        <v>48060</v>
      </c>
    </row>
    <row r="1280" spans="2:9" x14ac:dyDescent="0.25">
      <c r="B1280">
        <v>207521</v>
      </c>
      <c r="C1280" t="s">
        <v>1896</v>
      </c>
      <c r="D1280" t="s">
        <v>8</v>
      </c>
      <c r="E1280" t="s">
        <v>777</v>
      </c>
      <c r="F1280" t="s">
        <v>778</v>
      </c>
      <c r="G1280" t="s">
        <v>1897</v>
      </c>
      <c r="H1280" s="7">
        <v>1</v>
      </c>
      <c r="I1280" s="3">
        <v>34631</v>
      </c>
    </row>
    <row r="1281" spans="2:9" x14ac:dyDescent="0.25">
      <c r="B1281">
        <v>207525</v>
      </c>
      <c r="C1281" t="s">
        <v>1898</v>
      </c>
      <c r="D1281" t="s">
        <v>8</v>
      </c>
      <c r="E1281" t="s">
        <v>777</v>
      </c>
      <c r="F1281" t="s">
        <v>778</v>
      </c>
      <c r="G1281" t="s">
        <v>1899</v>
      </c>
      <c r="H1281" s="7">
        <v>1</v>
      </c>
      <c r="I1281" s="3">
        <v>41835</v>
      </c>
    </row>
    <row r="1282" spans="2:9" x14ac:dyDescent="0.25">
      <c r="B1282">
        <v>207531</v>
      </c>
      <c r="C1282" t="s">
        <v>1900</v>
      </c>
      <c r="D1282" t="s">
        <v>8</v>
      </c>
      <c r="E1282" t="s">
        <v>549</v>
      </c>
      <c r="F1282" t="s">
        <v>550</v>
      </c>
      <c r="G1282" t="s">
        <v>1901</v>
      </c>
      <c r="H1282" s="7">
        <v>1</v>
      </c>
      <c r="I1282" s="3">
        <v>39020</v>
      </c>
    </row>
    <row r="1283" spans="2:9" x14ac:dyDescent="0.25">
      <c r="B1283">
        <v>207535</v>
      </c>
      <c r="C1283" t="s">
        <v>1902</v>
      </c>
      <c r="D1283" t="s">
        <v>8</v>
      </c>
      <c r="E1283" t="s">
        <v>549</v>
      </c>
      <c r="F1283" t="s">
        <v>550</v>
      </c>
      <c r="G1283" t="s">
        <v>1903</v>
      </c>
      <c r="H1283" s="7">
        <v>1</v>
      </c>
      <c r="I1283" s="3">
        <v>48060</v>
      </c>
    </row>
    <row r="1284" spans="2:9" x14ac:dyDescent="0.25">
      <c r="B1284">
        <v>207543</v>
      </c>
      <c r="C1284" t="s">
        <v>1904</v>
      </c>
      <c r="D1284" t="s">
        <v>8</v>
      </c>
      <c r="E1284" t="s">
        <v>345</v>
      </c>
      <c r="F1284" t="s">
        <v>346</v>
      </c>
      <c r="G1284" t="s">
        <v>1905</v>
      </c>
      <c r="H1284" s="7">
        <v>1</v>
      </c>
      <c r="I1284" s="3">
        <v>46700</v>
      </c>
    </row>
    <row r="1285" spans="2:9" x14ac:dyDescent="0.25">
      <c r="B1285">
        <v>207545</v>
      </c>
      <c r="C1285" t="s">
        <v>1906</v>
      </c>
      <c r="D1285" t="s">
        <v>8</v>
      </c>
      <c r="E1285" t="s">
        <v>372</v>
      </c>
      <c r="F1285" t="s">
        <v>373</v>
      </c>
      <c r="G1285" t="s">
        <v>1907</v>
      </c>
      <c r="H1285" s="7">
        <v>1</v>
      </c>
      <c r="I1285" s="3">
        <v>52580</v>
      </c>
    </row>
    <row r="1286" spans="2:9" x14ac:dyDescent="0.25">
      <c r="B1286">
        <v>207550</v>
      </c>
      <c r="C1286" t="s">
        <v>1908</v>
      </c>
      <c r="D1286" t="s">
        <v>9</v>
      </c>
      <c r="E1286" t="s">
        <v>517</v>
      </c>
      <c r="F1286" t="s">
        <v>518</v>
      </c>
      <c r="G1286" t="s">
        <v>1909</v>
      </c>
      <c r="H1286" s="7">
        <v>1</v>
      </c>
      <c r="I1286" s="3">
        <v>55000</v>
      </c>
    </row>
    <row r="1287" spans="2:9" x14ac:dyDescent="0.25">
      <c r="B1287">
        <v>207555</v>
      </c>
      <c r="C1287" t="s">
        <v>1910</v>
      </c>
      <c r="D1287" t="s">
        <v>8</v>
      </c>
      <c r="E1287" t="s">
        <v>549</v>
      </c>
      <c r="F1287" t="s">
        <v>550</v>
      </c>
      <c r="G1287" t="s">
        <v>1911</v>
      </c>
      <c r="H1287" s="7">
        <v>1</v>
      </c>
      <c r="I1287" s="3">
        <v>36045</v>
      </c>
    </row>
    <row r="1288" spans="2:9" x14ac:dyDescent="0.25">
      <c r="B1288">
        <v>207560</v>
      </c>
      <c r="C1288" t="s">
        <v>1912</v>
      </c>
      <c r="D1288" t="s">
        <v>8</v>
      </c>
      <c r="E1288" t="s">
        <v>1855</v>
      </c>
      <c r="F1288" t="s">
        <v>1856</v>
      </c>
      <c r="G1288" t="s">
        <v>1913</v>
      </c>
      <c r="H1288" s="7">
        <v>1</v>
      </c>
      <c r="I1288" s="3">
        <v>56920</v>
      </c>
    </row>
    <row r="1289" spans="2:9" x14ac:dyDescent="0.25">
      <c r="B1289">
        <v>207565</v>
      </c>
      <c r="C1289" t="s">
        <v>1914</v>
      </c>
      <c r="D1289" t="s">
        <v>8</v>
      </c>
      <c r="E1289" t="s">
        <v>777</v>
      </c>
      <c r="F1289" t="s">
        <v>778</v>
      </c>
      <c r="G1289" t="s">
        <v>1915</v>
      </c>
      <c r="H1289" s="7">
        <v>1</v>
      </c>
      <c r="I1289" s="3">
        <v>34631</v>
      </c>
    </row>
    <row r="1290" spans="2:9" x14ac:dyDescent="0.25">
      <c r="B1290">
        <v>207570</v>
      </c>
      <c r="C1290" t="s">
        <v>1916</v>
      </c>
      <c r="D1290" t="s">
        <v>8</v>
      </c>
      <c r="E1290" t="s">
        <v>801</v>
      </c>
      <c r="F1290" t="s">
        <v>802</v>
      </c>
      <c r="G1290" t="s">
        <v>1917</v>
      </c>
      <c r="H1290" s="7">
        <v>1</v>
      </c>
      <c r="I1290" s="3">
        <v>10318</v>
      </c>
    </row>
    <row r="1291" spans="2:9" x14ac:dyDescent="0.25">
      <c r="B1291">
        <v>207575</v>
      </c>
      <c r="C1291" t="s">
        <v>1918</v>
      </c>
      <c r="D1291" t="s">
        <v>9</v>
      </c>
      <c r="E1291" t="s">
        <v>807</v>
      </c>
      <c r="F1291" t="s">
        <v>808</v>
      </c>
      <c r="G1291" t="s">
        <v>1919</v>
      </c>
      <c r="H1291" s="7">
        <v>1</v>
      </c>
      <c r="I1291" s="3">
        <v>62240</v>
      </c>
    </row>
    <row r="1292" spans="2:9" x14ac:dyDescent="0.25">
      <c r="B1292">
        <v>207580</v>
      </c>
      <c r="C1292" t="s">
        <v>1920</v>
      </c>
      <c r="D1292" t="s">
        <v>8</v>
      </c>
      <c r="E1292" t="s">
        <v>329</v>
      </c>
      <c r="F1292" t="s">
        <v>330</v>
      </c>
      <c r="G1292" t="s">
        <v>1921</v>
      </c>
      <c r="H1292" s="7">
        <v>1</v>
      </c>
      <c r="I1292" s="3">
        <v>43279</v>
      </c>
    </row>
    <row r="1293" spans="2:9" x14ac:dyDescent="0.25">
      <c r="B1293">
        <v>208406</v>
      </c>
      <c r="C1293" t="s">
        <v>1922</v>
      </c>
      <c r="D1293" t="s">
        <v>48</v>
      </c>
      <c r="E1293" t="s">
        <v>772</v>
      </c>
      <c r="F1293" t="s">
        <v>773</v>
      </c>
      <c r="G1293" t="s">
        <v>1923</v>
      </c>
      <c r="H1293" s="7">
        <v>1</v>
      </c>
      <c r="I1293" s="3">
        <v>173982</v>
      </c>
    </row>
    <row r="1294" spans="2:9" x14ac:dyDescent="0.25">
      <c r="B1294">
        <v>208410</v>
      </c>
      <c r="C1294" t="s">
        <v>1924</v>
      </c>
      <c r="D1294" t="s">
        <v>30</v>
      </c>
      <c r="E1294" t="s">
        <v>265</v>
      </c>
      <c r="F1294" t="s">
        <v>266</v>
      </c>
      <c r="G1294" t="s">
        <v>1925</v>
      </c>
      <c r="H1294" s="7">
        <v>1</v>
      </c>
      <c r="I1294" s="3">
        <v>96925</v>
      </c>
    </row>
    <row r="1295" spans="2:9" x14ac:dyDescent="0.25">
      <c r="B1295">
        <v>208411</v>
      </c>
      <c r="C1295" t="s">
        <v>1926</v>
      </c>
      <c r="D1295" t="s">
        <v>9</v>
      </c>
      <c r="E1295" t="s">
        <v>339</v>
      </c>
      <c r="F1295" t="s">
        <v>340</v>
      </c>
      <c r="G1295" t="s">
        <v>1927</v>
      </c>
      <c r="H1295" s="7">
        <v>1</v>
      </c>
      <c r="I1295" s="3">
        <v>55100</v>
      </c>
    </row>
    <row r="1296" spans="2:9" x14ac:dyDescent="0.25">
      <c r="B1296">
        <v>208415</v>
      </c>
      <c r="C1296" t="s">
        <v>1928</v>
      </c>
      <c r="D1296" t="s">
        <v>9</v>
      </c>
      <c r="E1296" t="s">
        <v>517</v>
      </c>
      <c r="F1296" t="s">
        <v>518</v>
      </c>
      <c r="G1296" t="s">
        <v>1929</v>
      </c>
      <c r="H1296" s="7">
        <v>1</v>
      </c>
      <c r="I1296" s="3">
        <v>61300</v>
      </c>
    </row>
    <row r="1297" spans="2:9" x14ac:dyDescent="0.25">
      <c r="B1297">
        <v>208425</v>
      </c>
      <c r="C1297" t="s">
        <v>1930</v>
      </c>
      <c r="D1297" t="s">
        <v>30</v>
      </c>
      <c r="E1297" t="s">
        <v>262</v>
      </c>
      <c r="F1297" t="s">
        <v>263</v>
      </c>
      <c r="G1297" t="s">
        <v>1931</v>
      </c>
      <c r="H1297" s="7">
        <v>1</v>
      </c>
      <c r="I1297" s="3">
        <v>53541</v>
      </c>
    </row>
    <row r="1298" spans="2:9" x14ac:dyDescent="0.25">
      <c r="B1298">
        <v>208430</v>
      </c>
      <c r="C1298" t="s">
        <v>1932</v>
      </c>
      <c r="D1298" t="s">
        <v>116</v>
      </c>
      <c r="E1298" t="s">
        <v>598</v>
      </c>
      <c r="F1298" t="s">
        <v>599</v>
      </c>
      <c r="G1298" t="s">
        <v>1933</v>
      </c>
      <c r="H1298" s="7">
        <v>1</v>
      </c>
      <c r="I1298" s="3">
        <v>135300</v>
      </c>
    </row>
    <row r="1299" spans="2:9" x14ac:dyDescent="0.25">
      <c r="B1299">
        <v>208440</v>
      </c>
      <c r="C1299" t="s">
        <v>1934</v>
      </c>
      <c r="D1299" t="s">
        <v>8</v>
      </c>
      <c r="E1299" t="s">
        <v>38</v>
      </c>
      <c r="F1299" t="s">
        <v>39</v>
      </c>
      <c r="G1299" t="s">
        <v>1935</v>
      </c>
      <c r="H1299" s="7">
        <v>1</v>
      </c>
      <c r="I1299" s="3">
        <v>47082</v>
      </c>
    </row>
    <row r="1300" spans="2:9" x14ac:dyDescent="0.25">
      <c r="B1300">
        <v>208455</v>
      </c>
      <c r="C1300" t="s">
        <v>1936</v>
      </c>
      <c r="D1300" t="s">
        <v>9</v>
      </c>
      <c r="E1300" t="s">
        <v>807</v>
      </c>
      <c r="F1300" t="s">
        <v>808</v>
      </c>
      <c r="G1300" t="s">
        <v>1937</v>
      </c>
      <c r="H1300" s="7">
        <v>1</v>
      </c>
      <c r="I1300" s="3">
        <v>47400</v>
      </c>
    </row>
    <row r="1301" spans="2:9" x14ac:dyDescent="0.25">
      <c r="B1301">
        <v>208458</v>
      </c>
      <c r="C1301" t="s">
        <v>1938</v>
      </c>
      <c r="D1301" t="s">
        <v>9</v>
      </c>
      <c r="E1301" t="s">
        <v>361</v>
      </c>
      <c r="F1301" t="s">
        <v>362</v>
      </c>
      <c r="G1301" t="s">
        <v>1939</v>
      </c>
      <c r="H1301" s="7">
        <v>1</v>
      </c>
      <c r="I1301" s="3">
        <v>71044</v>
      </c>
    </row>
    <row r="1302" spans="2:9" x14ac:dyDescent="0.25">
      <c r="B1302">
        <v>208485</v>
      </c>
      <c r="C1302" t="s">
        <v>1940</v>
      </c>
      <c r="D1302" t="s">
        <v>9</v>
      </c>
      <c r="E1302" t="s">
        <v>127</v>
      </c>
      <c r="F1302" t="s">
        <v>128</v>
      </c>
      <c r="G1302" t="s">
        <v>1941</v>
      </c>
      <c r="H1302" s="7">
        <v>1</v>
      </c>
      <c r="I1302" s="3">
        <v>55500</v>
      </c>
    </row>
    <row r="1303" spans="2:9" x14ac:dyDescent="0.25">
      <c r="B1303">
        <v>208495</v>
      </c>
      <c r="C1303" t="s">
        <v>1942</v>
      </c>
      <c r="D1303" t="s">
        <v>9</v>
      </c>
      <c r="E1303" t="s">
        <v>278</v>
      </c>
      <c r="F1303" t="s">
        <v>279</v>
      </c>
      <c r="G1303" t="s">
        <v>1943</v>
      </c>
      <c r="H1303" s="7">
        <v>1</v>
      </c>
      <c r="I1303" s="3">
        <v>54000</v>
      </c>
    </row>
    <row r="1304" spans="2:9" x14ac:dyDescent="0.25">
      <c r="B1304">
        <v>208505</v>
      </c>
      <c r="C1304" t="s">
        <v>1944</v>
      </c>
      <c r="D1304" t="s">
        <v>8</v>
      </c>
      <c r="E1304" t="s">
        <v>301</v>
      </c>
      <c r="F1304" t="s">
        <v>302</v>
      </c>
      <c r="G1304" t="s">
        <v>1945</v>
      </c>
      <c r="H1304" s="7">
        <v>1</v>
      </c>
      <c r="I1304" s="3">
        <v>44000</v>
      </c>
    </row>
    <row r="1305" spans="2:9" x14ac:dyDescent="0.25">
      <c r="B1305">
        <v>208511</v>
      </c>
      <c r="C1305" t="s">
        <v>1946</v>
      </c>
      <c r="D1305" t="s">
        <v>9</v>
      </c>
      <c r="E1305" t="s">
        <v>139</v>
      </c>
      <c r="F1305" t="s">
        <v>140</v>
      </c>
      <c r="G1305" t="s">
        <v>1947</v>
      </c>
      <c r="H1305" s="7">
        <v>1</v>
      </c>
      <c r="I1305" s="3">
        <v>45025</v>
      </c>
    </row>
    <row r="1306" spans="2:9" x14ac:dyDescent="0.25">
      <c r="B1306">
        <v>208645</v>
      </c>
      <c r="C1306" t="s">
        <v>350</v>
      </c>
      <c r="D1306" t="s">
        <v>116</v>
      </c>
      <c r="E1306" t="s">
        <v>351</v>
      </c>
      <c r="F1306" t="s">
        <v>352</v>
      </c>
      <c r="G1306" t="s">
        <v>29</v>
      </c>
      <c r="H1306" s="7">
        <v>1</v>
      </c>
      <c r="I1306" s="3">
        <v>150578</v>
      </c>
    </row>
    <row r="1307" spans="2:9" x14ac:dyDescent="0.25">
      <c r="B1307">
        <v>208650</v>
      </c>
      <c r="C1307" t="s">
        <v>353</v>
      </c>
      <c r="D1307" t="s">
        <v>30</v>
      </c>
      <c r="E1307" t="s">
        <v>262</v>
      </c>
      <c r="F1307" t="s">
        <v>263</v>
      </c>
      <c r="G1307" t="s">
        <v>29</v>
      </c>
      <c r="H1307" s="7">
        <v>1</v>
      </c>
      <c r="I1307" s="3">
        <v>59807</v>
      </c>
    </row>
    <row r="1308" spans="2:9" x14ac:dyDescent="0.25">
      <c r="B1308">
        <v>208656</v>
      </c>
      <c r="C1308" t="s">
        <v>1948</v>
      </c>
      <c r="D1308" t="s">
        <v>9</v>
      </c>
      <c r="E1308" t="s">
        <v>423</v>
      </c>
      <c r="F1308" t="s">
        <v>256</v>
      </c>
      <c r="G1308" t="s">
        <v>1949</v>
      </c>
      <c r="H1308" s="7">
        <v>1</v>
      </c>
      <c r="I1308" s="3">
        <v>59425</v>
      </c>
    </row>
    <row r="1309" spans="2:9" x14ac:dyDescent="0.25">
      <c r="B1309">
        <v>208661</v>
      </c>
      <c r="C1309" t="s">
        <v>1950</v>
      </c>
      <c r="D1309" t="s">
        <v>8</v>
      </c>
      <c r="E1309" t="s">
        <v>38</v>
      </c>
      <c r="F1309" t="s">
        <v>39</v>
      </c>
      <c r="G1309" t="s">
        <v>1951</v>
      </c>
      <c r="H1309" s="7">
        <v>1</v>
      </c>
      <c r="I1309" s="3">
        <v>34615</v>
      </c>
    </row>
    <row r="1310" spans="2:9" x14ac:dyDescent="0.25">
      <c r="B1310">
        <v>208690</v>
      </c>
      <c r="C1310" t="s">
        <v>354</v>
      </c>
      <c r="D1310" t="s">
        <v>30</v>
      </c>
      <c r="E1310" t="s">
        <v>262</v>
      </c>
      <c r="F1310" t="s">
        <v>263</v>
      </c>
      <c r="G1310" t="s">
        <v>29</v>
      </c>
      <c r="H1310" s="7">
        <v>1</v>
      </c>
      <c r="I1310" s="3">
        <v>20001</v>
      </c>
    </row>
    <row r="1311" spans="2:9" x14ac:dyDescent="0.25">
      <c r="B1311">
        <v>208695</v>
      </c>
      <c r="C1311" t="s">
        <v>1952</v>
      </c>
      <c r="D1311" t="s">
        <v>8</v>
      </c>
      <c r="E1311" t="s">
        <v>301</v>
      </c>
      <c r="F1311" t="s">
        <v>302</v>
      </c>
      <c r="G1311" t="s">
        <v>1953</v>
      </c>
      <c r="H1311" s="7">
        <v>1</v>
      </c>
      <c r="I1311" s="3">
        <v>48200</v>
      </c>
    </row>
    <row r="1312" spans="2:9" x14ac:dyDescent="0.25">
      <c r="B1312">
        <v>208701</v>
      </c>
      <c r="C1312" t="s">
        <v>1954</v>
      </c>
      <c r="D1312" t="s">
        <v>8</v>
      </c>
      <c r="E1312" t="s">
        <v>1955</v>
      </c>
      <c r="F1312" t="s">
        <v>1956</v>
      </c>
      <c r="G1312" t="s">
        <v>1957</v>
      </c>
      <c r="H1312" s="7">
        <v>1</v>
      </c>
      <c r="I1312" s="3">
        <v>62800</v>
      </c>
    </row>
    <row r="1313" spans="2:9" x14ac:dyDescent="0.25">
      <c r="B1313">
        <v>208730</v>
      </c>
      <c r="C1313" t="s">
        <v>1958</v>
      </c>
      <c r="D1313" t="s">
        <v>9</v>
      </c>
      <c r="E1313" t="s">
        <v>604</v>
      </c>
      <c r="F1313" t="s">
        <v>605</v>
      </c>
      <c r="G1313" t="s">
        <v>1959</v>
      </c>
      <c r="H1313" s="7">
        <v>1</v>
      </c>
      <c r="I1313" s="3">
        <v>83600</v>
      </c>
    </row>
    <row r="1314" spans="2:9" x14ac:dyDescent="0.25">
      <c r="B1314">
        <v>208741</v>
      </c>
      <c r="C1314" t="s">
        <v>1960</v>
      </c>
      <c r="D1314" t="s">
        <v>9</v>
      </c>
      <c r="E1314" t="s">
        <v>1961</v>
      </c>
      <c r="F1314" t="s">
        <v>1962</v>
      </c>
      <c r="G1314" t="s">
        <v>1963</v>
      </c>
      <c r="H1314" s="7">
        <v>1</v>
      </c>
      <c r="I1314" s="3">
        <v>117700</v>
      </c>
    </row>
    <row r="1315" spans="2:9" x14ac:dyDescent="0.25">
      <c r="B1315">
        <v>208746</v>
      </c>
      <c r="C1315" t="s">
        <v>1964</v>
      </c>
      <c r="D1315" t="s">
        <v>8</v>
      </c>
      <c r="E1315" t="s">
        <v>301</v>
      </c>
      <c r="F1315" t="s">
        <v>302</v>
      </c>
      <c r="G1315" t="s">
        <v>1965</v>
      </c>
      <c r="H1315" s="7">
        <v>1</v>
      </c>
      <c r="I1315" s="3">
        <v>44000</v>
      </c>
    </row>
    <row r="1316" spans="2:9" x14ac:dyDescent="0.25">
      <c r="B1316">
        <v>208775</v>
      </c>
      <c r="C1316" t="s">
        <v>1966</v>
      </c>
      <c r="D1316" t="s">
        <v>116</v>
      </c>
      <c r="E1316" t="s">
        <v>351</v>
      </c>
      <c r="F1316" t="s">
        <v>352</v>
      </c>
      <c r="G1316" t="s">
        <v>1967</v>
      </c>
      <c r="H1316" s="7">
        <v>1</v>
      </c>
      <c r="I1316" s="3">
        <v>178770</v>
      </c>
    </row>
    <row r="1317" spans="2:9" x14ac:dyDescent="0.25">
      <c r="B1317">
        <v>208780</v>
      </c>
      <c r="C1317" t="s">
        <v>1968</v>
      </c>
      <c r="D1317" t="s">
        <v>8</v>
      </c>
      <c r="E1317" t="s">
        <v>329</v>
      </c>
      <c r="F1317" t="s">
        <v>330</v>
      </c>
      <c r="G1317" t="s">
        <v>1969</v>
      </c>
      <c r="H1317" s="7">
        <v>1</v>
      </c>
      <c r="I1317" s="3">
        <v>51174</v>
      </c>
    </row>
    <row r="1318" spans="2:9" x14ac:dyDescent="0.25">
      <c r="B1318">
        <v>208810</v>
      </c>
      <c r="C1318" t="s">
        <v>1970</v>
      </c>
      <c r="D1318" t="s">
        <v>30</v>
      </c>
      <c r="E1318" t="s">
        <v>265</v>
      </c>
      <c r="F1318" t="s">
        <v>266</v>
      </c>
      <c r="G1318" t="s">
        <v>1971</v>
      </c>
      <c r="H1318" s="7">
        <v>1</v>
      </c>
      <c r="I1318" s="3">
        <v>187800</v>
      </c>
    </row>
    <row r="1319" spans="2:9" x14ac:dyDescent="0.25">
      <c r="B1319">
        <v>208812</v>
      </c>
      <c r="C1319" t="s">
        <v>1972</v>
      </c>
      <c r="D1319" t="s">
        <v>30</v>
      </c>
      <c r="E1319" t="s">
        <v>262</v>
      </c>
      <c r="F1319" t="s">
        <v>263</v>
      </c>
      <c r="G1319" t="s">
        <v>1973</v>
      </c>
      <c r="H1319" s="7">
        <v>1</v>
      </c>
      <c r="I1319" s="3">
        <v>113500</v>
      </c>
    </row>
    <row r="1320" spans="2:9" x14ac:dyDescent="0.25">
      <c r="B1320">
        <v>208846</v>
      </c>
      <c r="C1320" t="s">
        <v>1974</v>
      </c>
      <c r="D1320" t="s">
        <v>8</v>
      </c>
      <c r="E1320" t="s">
        <v>777</v>
      </c>
      <c r="F1320" t="s">
        <v>778</v>
      </c>
      <c r="G1320" t="s">
        <v>1975</v>
      </c>
      <c r="H1320" s="7">
        <v>1</v>
      </c>
      <c r="I1320" s="3">
        <v>35660</v>
      </c>
    </row>
    <row r="1321" spans="2:9" x14ac:dyDescent="0.25">
      <c r="B1321">
        <v>208850</v>
      </c>
      <c r="C1321" t="s">
        <v>1976</v>
      </c>
      <c r="D1321" t="s">
        <v>116</v>
      </c>
      <c r="E1321" t="s">
        <v>351</v>
      </c>
      <c r="F1321" t="s">
        <v>352</v>
      </c>
      <c r="G1321" t="s">
        <v>1977</v>
      </c>
      <c r="H1321" s="7">
        <v>1</v>
      </c>
      <c r="I1321" s="3">
        <v>170656</v>
      </c>
    </row>
    <row r="1322" spans="2:9" x14ac:dyDescent="0.25">
      <c r="B1322">
        <v>208855</v>
      </c>
      <c r="C1322" t="s">
        <v>1978</v>
      </c>
      <c r="D1322" t="s">
        <v>8</v>
      </c>
      <c r="E1322" t="s">
        <v>301</v>
      </c>
      <c r="F1322" t="s">
        <v>302</v>
      </c>
      <c r="G1322" t="s">
        <v>1979</v>
      </c>
      <c r="H1322" s="7">
        <v>1</v>
      </c>
      <c r="I1322" s="3">
        <v>48100</v>
      </c>
    </row>
    <row r="1323" spans="2:9" x14ac:dyDescent="0.25">
      <c r="B1323">
        <v>208860</v>
      </c>
      <c r="C1323" t="s">
        <v>1980</v>
      </c>
      <c r="D1323" t="s">
        <v>9</v>
      </c>
      <c r="E1323" t="s">
        <v>453</v>
      </c>
      <c r="F1323" t="s">
        <v>454</v>
      </c>
      <c r="G1323" t="s">
        <v>1981</v>
      </c>
      <c r="H1323" s="7">
        <v>1</v>
      </c>
      <c r="I1323" s="3">
        <v>85530</v>
      </c>
    </row>
    <row r="1324" spans="2:9" x14ac:dyDescent="0.25">
      <c r="B1324">
        <v>208891</v>
      </c>
      <c r="C1324" t="s">
        <v>1982</v>
      </c>
      <c r="D1324" t="s">
        <v>116</v>
      </c>
      <c r="E1324" t="s">
        <v>918</v>
      </c>
      <c r="F1324" t="s">
        <v>919</v>
      </c>
      <c r="G1324" t="s">
        <v>1983</v>
      </c>
      <c r="H1324" s="7">
        <v>1</v>
      </c>
      <c r="I1324" s="3">
        <v>233496</v>
      </c>
    </row>
    <row r="1325" spans="2:9" x14ac:dyDescent="0.25">
      <c r="B1325">
        <v>208893</v>
      </c>
      <c r="C1325" t="s">
        <v>1984</v>
      </c>
      <c r="D1325" t="s">
        <v>8</v>
      </c>
      <c r="E1325" t="s">
        <v>498</v>
      </c>
      <c r="F1325" t="s">
        <v>499</v>
      </c>
      <c r="G1325" t="s">
        <v>1985</v>
      </c>
      <c r="H1325" s="7">
        <v>1</v>
      </c>
      <c r="I1325" s="3">
        <v>48998</v>
      </c>
    </row>
    <row r="1326" spans="2:9" x14ac:dyDescent="0.25">
      <c r="B1326">
        <v>208895</v>
      </c>
      <c r="C1326" t="s">
        <v>1986</v>
      </c>
      <c r="D1326" t="s">
        <v>9</v>
      </c>
      <c r="E1326" t="s">
        <v>296</v>
      </c>
      <c r="F1326" t="s">
        <v>297</v>
      </c>
      <c r="G1326" t="s">
        <v>1987</v>
      </c>
      <c r="H1326" s="7">
        <v>1</v>
      </c>
      <c r="I1326" s="3">
        <v>84000</v>
      </c>
    </row>
    <row r="1327" spans="2:9" x14ac:dyDescent="0.25">
      <c r="B1327">
        <v>208900</v>
      </c>
      <c r="C1327" t="s">
        <v>1988</v>
      </c>
      <c r="D1327" t="s">
        <v>9</v>
      </c>
      <c r="E1327" t="s">
        <v>100</v>
      </c>
      <c r="F1327" t="s">
        <v>356</v>
      </c>
      <c r="G1327" t="s">
        <v>1989</v>
      </c>
      <c r="H1327" s="7">
        <v>1</v>
      </c>
      <c r="I1327" s="3">
        <v>89901</v>
      </c>
    </row>
    <row r="1328" spans="2:9" x14ac:dyDescent="0.25">
      <c r="B1328">
        <v>208911</v>
      </c>
      <c r="C1328" t="s">
        <v>1990</v>
      </c>
      <c r="D1328" t="s">
        <v>9</v>
      </c>
      <c r="E1328" t="s">
        <v>1961</v>
      </c>
      <c r="F1328" t="s">
        <v>1962</v>
      </c>
      <c r="G1328" t="s">
        <v>1991</v>
      </c>
      <c r="H1328" s="7">
        <v>1</v>
      </c>
      <c r="I1328" s="3">
        <v>125104</v>
      </c>
    </row>
    <row r="1329" spans="2:9" x14ac:dyDescent="0.25">
      <c r="B1329">
        <v>208915</v>
      </c>
      <c r="C1329" t="s">
        <v>1992</v>
      </c>
      <c r="D1329" t="s">
        <v>9</v>
      </c>
      <c r="E1329" t="s">
        <v>369</v>
      </c>
      <c r="F1329" t="s">
        <v>370</v>
      </c>
      <c r="G1329" t="s">
        <v>1993</v>
      </c>
      <c r="H1329" s="7">
        <v>1</v>
      </c>
      <c r="I1329" s="3">
        <v>68717</v>
      </c>
    </row>
    <row r="1330" spans="2:9" x14ac:dyDescent="0.25">
      <c r="B1330">
        <v>208920</v>
      </c>
      <c r="C1330" t="s">
        <v>355</v>
      </c>
      <c r="D1330" t="s">
        <v>9</v>
      </c>
      <c r="E1330" t="s">
        <v>100</v>
      </c>
      <c r="F1330" t="s">
        <v>356</v>
      </c>
      <c r="G1330" t="s">
        <v>29</v>
      </c>
      <c r="H1330" s="7">
        <v>1</v>
      </c>
      <c r="I1330" s="3">
        <v>87300</v>
      </c>
    </row>
    <row r="1331" spans="2:9" x14ac:dyDescent="0.25">
      <c r="B1331">
        <v>208926</v>
      </c>
      <c r="C1331" t="s">
        <v>1994</v>
      </c>
      <c r="D1331" t="s">
        <v>116</v>
      </c>
      <c r="E1331" t="s">
        <v>918</v>
      </c>
      <c r="F1331" t="s">
        <v>919</v>
      </c>
      <c r="G1331" t="s">
        <v>1995</v>
      </c>
      <c r="H1331" s="7">
        <v>1</v>
      </c>
      <c r="I1331" s="3">
        <v>152100</v>
      </c>
    </row>
    <row r="1332" spans="2:9" x14ac:dyDescent="0.25">
      <c r="B1332">
        <v>208931</v>
      </c>
      <c r="C1332" t="s">
        <v>1996</v>
      </c>
      <c r="D1332" t="s">
        <v>9</v>
      </c>
      <c r="E1332" t="s">
        <v>369</v>
      </c>
      <c r="F1332" t="s">
        <v>370</v>
      </c>
      <c r="G1332" t="s">
        <v>1997</v>
      </c>
      <c r="H1332" s="7">
        <v>1</v>
      </c>
      <c r="I1332" s="3">
        <v>70784</v>
      </c>
    </row>
    <row r="1333" spans="2:9" x14ac:dyDescent="0.25">
      <c r="B1333">
        <v>208945</v>
      </c>
      <c r="C1333" t="s">
        <v>1998</v>
      </c>
      <c r="D1333" t="s">
        <v>9</v>
      </c>
      <c r="E1333" t="s">
        <v>1999</v>
      </c>
      <c r="F1333" t="s">
        <v>2000</v>
      </c>
      <c r="G1333" t="s">
        <v>2001</v>
      </c>
      <c r="H1333" s="7">
        <v>1</v>
      </c>
      <c r="I1333" s="3">
        <v>100</v>
      </c>
    </row>
    <row r="1334" spans="2:9" x14ac:dyDescent="0.25">
      <c r="B1334">
        <v>208950</v>
      </c>
      <c r="C1334" t="s">
        <v>2002</v>
      </c>
      <c r="D1334" t="s">
        <v>9</v>
      </c>
      <c r="E1334" t="s">
        <v>2003</v>
      </c>
      <c r="F1334" t="s">
        <v>2004</v>
      </c>
      <c r="G1334" t="s">
        <v>2005</v>
      </c>
      <c r="H1334" s="7">
        <v>1</v>
      </c>
      <c r="I1334" s="3">
        <v>75224</v>
      </c>
    </row>
    <row r="1335" spans="2:9" x14ac:dyDescent="0.25">
      <c r="B1335">
        <v>208955</v>
      </c>
      <c r="C1335" t="s">
        <v>2006</v>
      </c>
      <c r="D1335" t="s">
        <v>9</v>
      </c>
      <c r="E1335" t="s">
        <v>2007</v>
      </c>
      <c r="F1335" t="s">
        <v>2008</v>
      </c>
      <c r="G1335" t="s">
        <v>2009</v>
      </c>
      <c r="H1335" s="7">
        <v>1</v>
      </c>
      <c r="I1335" s="3">
        <v>100</v>
      </c>
    </row>
    <row r="1336" spans="2:9" x14ac:dyDescent="0.25">
      <c r="B1336">
        <v>208960</v>
      </c>
      <c r="C1336" t="s">
        <v>357</v>
      </c>
      <c r="D1336" t="s">
        <v>9</v>
      </c>
      <c r="E1336" t="s">
        <v>358</v>
      </c>
      <c r="F1336" t="s">
        <v>359</v>
      </c>
      <c r="G1336" t="s">
        <v>29</v>
      </c>
      <c r="H1336" s="7">
        <v>1</v>
      </c>
      <c r="I1336" s="3">
        <v>131906</v>
      </c>
    </row>
    <row r="1337" spans="2:9" x14ac:dyDescent="0.25">
      <c r="B1337">
        <v>208965</v>
      </c>
      <c r="C1337" t="s">
        <v>2010</v>
      </c>
      <c r="D1337" t="s">
        <v>9</v>
      </c>
      <c r="E1337" t="s">
        <v>358</v>
      </c>
      <c r="F1337" t="s">
        <v>359</v>
      </c>
      <c r="G1337" t="s">
        <v>2011</v>
      </c>
      <c r="H1337" s="7">
        <v>1</v>
      </c>
      <c r="I1337" s="3">
        <v>54230</v>
      </c>
    </row>
    <row r="1338" spans="2:9" x14ac:dyDescent="0.25">
      <c r="B1338">
        <v>208970</v>
      </c>
      <c r="C1338" t="s">
        <v>2012</v>
      </c>
      <c r="D1338" t="s">
        <v>9</v>
      </c>
      <c r="E1338" t="s">
        <v>358</v>
      </c>
      <c r="F1338" t="s">
        <v>359</v>
      </c>
      <c r="G1338" t="s">
        <v>2013</v>
      </c>
      <c r="H1338" s="7">
        <v>1</v>
      </c>
      <c r="I1338" s="3">
        <v>72302</v>
      </c>
    </row>
    <row r="1339" spans="2:9" x14ac:dyDescent="0.25">
      <c r="B1339">
        <v>208975</v>
      </c>
      <c r="C1339" t="s">
        <v>360</v>
      </c>
      <c r="D1339" t="s">
        <v>9</v>
      </c>
      <c r="E1339" t="s">
        <v>361</v>
      </c>
      <c r="F1339" t="s">
        <v>362</v>
      </c>
      <c r="G1339" t="s">
        <v>29</v>
      </c>
      <c r="H1339" s="7">
        <v>1</v>
      </c>
      <c r="I1339" s="3">
        <v>79382</v>
      </c>
    </row>
    <row r="1340" spans="2:9" x14ac:dyDescent="0.25">
      <c r="B1340">
        <v>208981</v>
      </c>
      <c r="C1340" t="s">
        <v>2014</v>
      </c>
      <c r="D1340" t="s">
        <v>260</v>
      </c>
      <c r="E1340" t="s">
        <v>210</v>
      </c>
      <c r="F1340" t="s">
        <v>211</v>
      </c>
      <c r="G1340" t="s">
        <v>2015</v>
      </c>
      <c r="H1340" s="7">
        <v>1</v>
      </c>
      <c r="I1340" s="3">
        <v>51678</v>
      </c>
    </row>
    <row r="1341" spans="2:9" x14ac:dyDescent="0.25">
      <c r="B1341">
        <v>208985</v>
      </c>
      <c r="C1341" t="s">
        <v>2016</v>
      </c>
      <c r="D1341" t="s">
        <v>9</v>
      </c>
      <c r="E1341" t="s">
        <v>133</v>
      </c>
      <c r="F1341" t="s">
        <v>134</v>
      </c>
      <c r="G1341" t="s">
        <v>2017</v>
      </c>
      <c r="H1341" s="7">
        <v>1</v>
      </c>
      <c r="I1341" s="3">
        <v>55200</v>
      </c>
    </row>
    <row r="1342" spans="2:9" x14ac:dyDescent="0.25">
      <c r="B1342">
        <v>208990</v>
      </c>
      <c r="C1342" t="s">
        <v>2018</v>
      </c>
      <c r="D1342" t="s">
        <v>9</v>
      </c>
      <c r="E1342" t="s">
        <v>133</v>
      </c>
      <c r="F1342" t="s">
        <v>134</v>
      </c>
      <c r="G1342" t="s">
        <v>2019</v>
      </c>
      <c r="H1342" s="7">
        <v>1</v>
      </c>
      <c r="I1342" s="3">
        <v>50700</v>
      </c>
    </row>
    <row r="1343" spans="2:9" x14ac:dyDescent="0.25">
      <c r="B1343">
        <v>208995</v>
      </c>
      <c r="C1343" t="s">
        <v>2020</v>
      </c>
      <c r="D1343" t="s">
        <v>9</v>
      </c>
      <c r="E1343" t="s">
        <v>133</v>
      </c>
      <c r="F1343" t="s">
        <v>134</v>
      </c>
      <c r="G1343" t="s">
        <v>2021</v>
      </c>
      <c r="H1343" s="7">
        <v>1</v>
      </c>
      <c r="I1343" s="3">
        <v>62800</v>
      </c>
    </row>
    <row r="1344" spans="2:9" x14ac:dyDescent="0.25">
      <c r="B1344">
        <v>209010</v>
      </c>
      <c r="C1344" t="s">
        <v>2022</v>
      </c>
      <c r="D1344" t="s">
        <v>9</v>
      </c>
      <c r="E1344" t="s">
        <v>133</v>
      </c>
      <c r="F1344" t="s">
        <v>134</v>
      </c>
      <c r="G1344" t="s">
        <v>2023</v>
      </c>
      <c r="H1344" s="7">
        <v>1</v>
      </c>
      <c r="I1344" s="3">
        <v>54648</v>
      </c>
    </row>
    <row r="1345" spans="2:9" x14ac:dyDescent="0.25">
      <c r="B1345">
        <v>209015</v>
      </c>
      <c r="C1345" t="s">
        <v>363</v>
      </c>
      <c r="D1345" t="s">
        <v>9</v>
      </c>
      <c r="E1345" t="s">
        <v>133</v>
      </c>
      <c r="F1345" t="s">
        <v>134</v>
      </c>
      <c r="G1345" t="s">
        <v>29</v>
      </c>
      <c r="H1345" s="7">
        <v>1</v>
      </c>
      <c r="I1345" s="3">
        <v>39186</v>
      </c>
    </row>
    <row r="1346" spans="2:9" x14ac:dyDescent="0.25">
      <c r="B1346">
        <v>209018</v>
      </c>
      <c r="C1346" t="s">
        <v>2024</v>
      </c>
      <c r="D1346" t="s">
        <v>9</v>
      </c>
      <c r="E1346" t="s">
        <v>369</v>
      </c>
      <c r="F1346" t="s">
        <v>370</v>
      </c>
      <c r="G1346" t="s">
        <v>2025</v>
      </c>
      <c r="H1346" s="7">
        <v>1</v>
      </c>
      <c r="I1346" s="3">
        <v>72943</v>
      </c>
    </row>
    <row r="1347" spans="2:9" x14ac:dyDescent="0.25">
      <c r="B1347">
        <v>209020</v>
      </c>
      <c r="C1347" t="s">
        <v>2026</v>
      </c>
      <c r="D1347" t="s">
        <v>8</v>
      </c>
      <c r="E1347" t="s">
        <v>11</v>
      </c>
      <c r="F1347" t="s">
        <v>12</v>
      </c>
      <c r="G1347" t="s">
        <v>2027</v>
      </c>
      <c r="H1347" s="7">
        <v>1</v>
      </c>
      <c r="I1347" s="3">
        <v>56877</v>
      </c>
    </row>
    <row r="1348" spans="2:9" x14ac:dyDescent="0.25">
      <c r="B1348">
        <v>209027</v>
      </c>
      <c r="C1348" t="s">
        <v>2028</v>
      </c>
      <c r="D1348" t="s">
        <v>8</v>
      </c>
      <c r="E1348" t="s">
        <v>114</v>
      </c>
      <c r="F1348" t="s">
        <v>115</v>
      </c>
      <c r="G1348" t="s">
        <v>2029</v>
      </c>
      <c r="H1348" s="7">
        <v>1</v>
      </c>
      <c r="I1348" s="3">
        <v>35643</v>
      </c>
    </row>
    <row r="1349" spans="2:9" x14ac:dyDescent="0.25">
      <c r="B1349">
        <v>209040</v>
      </c>
      <c r="C1349" t="s">
        <v>2030</v>
      </c>
      <c r="D1349" t="s">
        <v>9</v>
      </c>
      <c r="E1349" t="s">
        <v>430</v>
      </c>
      <c r="F1349" t="s">
        <v>431</v>
      </c>
      <c r="G1349" t="s">
        <v>2031</v>
      </c>
      <c r="H1349" s="7">
        <v>1</v>
      </c>
      <c r="I1349" s="3">
        <v>85531</v>
      </c>
    </row>
    <row r="1350" spans="2:9" x14ac:dyDescent="0.25">
      <c r="B1350">
        <v>209043</v>
      </c>
      <c r="C1350" t="s">
        <v>2032</v>
      </c>
      <c r="D1350" t="s">
        <v>9</v>
      </c>
      <c r="E1350" t="s">
        <v>100</v>
      </c>
      <c r="F1350" t="s">
        <v>356</v>
      </c>
      <c r="G1350" t="s">
        <v>2033</v>
      </c>
      <c r="H1350" s="7">
        <v>1</v>
      </c>
      <c r="I1350" s="3">
        <v>83100</v>
      </c>
    </row>
    <row r="1351" spans="2:9" x14ac:dyDescent="0.25">
      <c r="B1351">
        <v>209044</v>
      </c>
      <c r="C1351" t="s">
        <v>2034</v>
      </c>
      <c r="D1351" t="s">
        <v>116</v>
      </c>
      <c r="E1351" t="s">
        <v>117</v>
      </c>
      <c r="F1351" t="s">
        <v>118</v>
      </c>
      <c r="G1351" t="s">
        <v>2035</v>
      </c>
      <c r="H1351" s="7">
        <v>1</v>
      </c>
      <c r="I1351" s="3">
        <v>111494</v>
      </c>
    </row>
    <row r="1352" spans="2:9" x14ac:dyDescent="0.25">
      <c r="B1352">
        <v>209050</v>
      </c>
      <c r="C1352" t="s">
        <v>2036</v>
      </c>
      <c r="D1352" t="s">
        <v>8</v>
      </c>
      <c r="E1352" t="s">
        <v>301</v>
      </c>
      <c r="F1352" t="s">
        <v>302</v>
      </c>
      <c r="G1352" t="s">
        <v>2037</v>
      </c>
      <c r="H1352" s="7">
        <v>1</v>
      </c>
      <c r="I1352" s="3">
        <v>47555</v>
      </c>
    </row>
    <row r="1353" spans="2:9" x14ac:dyDescent="0.25">
      <c r="B1353">
        <v>209053</v>
      </c>
      <c r="C1353" t="s">
        <v>2038</v>
      </c>
      <c r="D1353" t="s">
        <v>8</v>
      </c>
      <c r="E1353" t="s">
        <v>102</v>
      </c>
      <c r="F1353" t="s">
        <v>103</v>
      </c>
      <c r="G1353" t="s">
        <v>2039</v>
      </c>
      <c r="H1353" s="7">
        <v>1</v>
      </c>
      <c r="I1353" s="3">
        <v>47263</v>
      </c>
    </row>
    <row r="1354" spans="2:9" x14ac:dyDescent="0.25">
      <c r="B1354">
        <v>209056</v>
      </c>
      <c r="C1354" t="s">
        <v>2040</v>
      </c>
      <c r="D1354" t="s">
        <v>9</v>
      </c>
      <c r="E1354" t="s">
        <v>369</v>
      </c>
      <c r="F1354" t="s">
        <v>370</v>
      </c>
      <c r="G1354" t="s">
        <v>2041</v>
      </c>
      <c r="H1354" s="7">
        <v>1</v>
      </c>
      <c r="I1354" s="3">
        <v>72937</v>
      </c>
    </row>
    <row r="1355" spans="2:9" x14ac:dyDescent="0.25">
      <c r="B1355">
        <v>209061</v>
      </c>
      <c r="C1355" t="s">
        <v>2042</v>
      </c>
      <c r="D1355" t="s">
        <v>8</v>
      </c>
      <c r="E1355" t="s">
        <v>53</v>
      </c>
      <c r="F1355" t="s">
        <v>54</v>
      </c>
      <c r="G1355" t="s">
        <v>2043</v>
      </c>
      <c r="H1355" s="7">
        <v>1</v>
      </c>
      <c r="I1355" s="3">
        <v>35000</v>
      </c>
    </row>
    <row r="1356" spans="2:9" x14ac:dyDescent="0.25">
      <c r="B1356">
        <v>209066</v>
      </c>
      <c r="C1356" t="s">
        <v>2044</v>
      </c>
      <c r="D1356" t="s">
        <v>8</v>
      </c>
      <c r="E1356" t="s">
        <v>53</v>
      </c>
      <c r="F1356" t="s">
        <v>54</v>
      </c>
      <c r="G1356" t="s">
        <v>2045</v>
      </c>
      <c r="H1356" s="7">
        <v>1</v>
      </c>
      <c r="I1356" s="3">
        <v>33600</v>
      </c>
    </row>
    <row r="1357" spans="2:9" x14ac:dyDescent="0.25">
      <c r="B1357">
        <v>209070</v>
      </c>
      <c r="C1357" t="s">
        <v>2046</v>
      </c>
      <c r="D1357" t="s">
        <v>8</v>
      </c>
      <c r="E1357" t="s">
        <v>520</v>
      </c>
      <c r="F1357" t="s">
        <v>521</v>
      </c>
      <c r="G1357" t="s">
        <v>2047</v>
      </c>
      <c r="H1357" s="7">
        <v>1</v>
      </c>
      <c r="I1357" s="3">
        <v>43056</v>
      </c>
    </row>
    <row r="1358" spans="2:9" x14ac:dyDescent="0.25">
      <c r="B1358">
        <v>209086</v>
      </c>
      <c r="C1358" t="s">
        <v>2048</v>
      </c>
      <c r="D1358" t="s">
        <v>260</v>
      </c>
      <c r="E1358" t="s">
        <v>212</v>
      </c>
      <c r="F1358" t="s">
        <v>213</v>
      </c>
      <c r="G1358" t="s">
        <v>2049</v>
      </c>
      <c r="H1358" s="7">
        <v>1</v>
      </c>
      <c r="I1358" s="3">
        <v>12416</v>
      </c>
    </row>
    <row r="1359" spans="2:9" x14ac:dyDescent="0.25">
      <c r="B1359">
        <v>209091</v>
      </c>
      <c r="C1359" t="s">
        <v>2050</v>
      </c>
      <c r="D1359" t="s">
        <v>8</v>
      </c>
      <c r="E1359" t="s">
        <v>38</v>
      </c>
      <c r="F1359" t="s">
        <v>39</v>
      </c>
      <c r="G1359" t="s">
        <v>2051</v>
      </c>
      <c r="H1359" s="7">
        <v>1</v>
      </c>
      <c r="I1359" s="3">
        <v>37600</v>
      </c>
    </row>
    <row r="1360" spans="2:9" x14ac:dyDescent="0.25">
      <c r="B1360">
        <v>209095</v>
      </c>
      <c r="C1360" t="s">
        <v>2052</v>
      </c>
      <c r="D1360" t="s">
        <v>30</v>
      </c>
      <c r="E1360" t="s">
        <v>265</v>
      </c>
      <c r="F1360" t="s">
        <v>266</v>
      </c>
      <c r="G1360" t="s">
        <v>2053</v>
      </c>
      <c r="H1360" s="7">
        <v>1</v>
      </c>
      <c r="I1360" s="3">
        <v>121105</v>
      </c>
    </row>
    <row r="1361" spans="2:9" x14ac:dyDescent="0.25">
      <c r="B1361">
        <v>209100</v>
      </c>
      <c r="C1361" t="s">
        <v>2054</v>
      </c>
      <c r="D1361" t="s">
        <v>8</v>
      </c>
      <c r="E1361" t="s">
        <v>38</v>
      </c>
      <c r="F1361" t="s">
        <v>39</v>
      </c>
      <c r="G1361" t="s">
        <v>2055</v>
      </c>
      <c r="H1361" s="7">
        <v>1</v>
      </c>
      <c r="I1361" s="3">
        <v>46608</v>
      </c>
    </row>
    <row r="1362" spans="2:9" x14ac:dyDescent="0.25">
      <c r="B1362">
        <v>209105</v>
      </c>
      <c r="C1362" t="s">
        <v>2056</v>
      </c>
      <c r="D1362" t="s">
        <v>8</v>
      </c>
      <c r="E1362" t="s">
        <v>102</v>
      </c>
      <c r="F1362" t="s">
        <v>103</v>
      </c>
      <c r="G1362" t="s">
        <v>2057</v>
      </c>
      <c r="H1362" s="7">
        <v>1</v>
      </c>
      <c r="I1362" s="3">
        <v>49988</v>
      </c>
    </row>
    <row r="1363" spans="2:9" x14ac:dyDescent="0.25">
      <c r="B1363">
        <v>209117</v>
      </c>
      <c r="C1363" t="s">
        <v>2058</v>
      </c>
      <c r="D1363" t="s">
        <v>8</v>
      </c>
      <c r="E1363" t="s">
        <v>301</v>
      </c>
      <c r="F1363" t="s">
        <v>302</v>
      </c>
      <c r="G1363" t="s">
        <v>2059</v>
      </c>
      <c r="H1363" s="7">
        <v>1</v>
      </c>
      <c r="I1363" s="3">
        <v>47534</v>
      </c>
    </row>
    <row r="1364" spans="2:9" x14ac:dyDescent="0.25">
      <c r="B1364">
        <v>209200</v>
      </c>
      <c r="C1364" t="s">
        <v>2060</v>
      </c>
      <c r="D1364" t="s">
        <v>9</v>
      </c>
      <c r="E1364" t="s">
        <v>2372</v>
      </c>
      <c r="F1364" t="s">
        <v>2373</v>
      </c>
      <c r="G1364" t="s">
        <v>2061</v>
      </c>
      <c r="H1364" s="7">
        <v>1</v>
      </c>
      <c r="I1364" s="3">
        <v>75908</v>
      </c>
    </row>
    <row r="1365" spans="2:9" x14ac:dyDescent="0.25">
      <c r="B1365">
        <v>209500</v>
      </c>
      <c r="C1365" t="s">
        <v>2062</v>
      </c>
      <c r="D1365" t="s">
        <v>8</v>
      </c>
      <c r="E1365" t="s">
        <v>106</v>
      </c>
      <c r="F1365" t="s">
        <v>107</v>
      </c>
      <c r="G1365" t="s">
        <v>2063</v>
      </c>
      <c r="H1365" s="7">
        <v>1</v>
      </c>
      <c r="I1365" s="3">
        <v>58600</v>
      </c>
    </row>
    <row r="1366" spans="2:9" x14ac:dyDescent="0.25">
      <c r="B1366">
        <v>209665</v>
      </c>
      <c r="C1366" t="s">
        <v>2064</v>
      </c>
      <c r="D1366" t="s">
        <v>116</v>
      </c>
      <c r="E1366" t="s">
        <v>191</v>
      </c>
      <c r="F1366" t="s">
        <v>192</v>
      </c>
      <c r="G1366" t="s">
        <v>2065</v>
      </c>
      <c r="H1366" s="7">
        <v>1</v>
      </c>
      <c r="I1366" s="3">
        <v>95810</v>
      </c>
    </row>
    <row r="1367" spans="2:9" x14ac:dyDescent="0.25">
      <c r="B1367">
        <v>209885</v>
      </c>
      <c r="C1367" t="s">
        <v>2066</v>
      </c>
      <c r="D1367" t="s">
        <v>9</v>
      </c>
      <c r="E1367" t="s">
        <v>100</v>
      </c>
      <c r="F1367" t="s">
        <v>356</v>
      </c>
      <c r="G1367" t="s">
        <v>2067</v>
      </c>
      <c r="H1367" s="7">
        <v>1</v>
      </c>
      <c r="I1367" s="3">
        <v>117607</v>
      </c>
    </row>
    <row r="1368" spans="2:9" x14ac:dyDescent="0.25">
      <c r="B1368">
        <v>209886</v>
      </c>
      <c r="C1368" t="s">
        <v>2068</v>
      </c>
      <c r="D1368" t="s">
        <v>8</v>
      </c>
      <c r="E1368" t="s">
        <v>498</v>
      </c>
      <c r="F1368" t="s">
        <v>499</v>
      </c>
      <c r="G1368" t="s">
        <v>2069</v>
      </c>
      <c r="H1368" s="7">
        <v>1</v>
      </c>
      <c r="I1368" s="3">
        <v>48998</v>
      </c>
    </row>
    <row r="1369" spans="2:9" x14ac:dyDescent="0.25">
      <c r="B1369">
        <v>209887</v>
      </c>
      <c r="C1369" t="s">
        <v>2070</v>
      </c>
      <c r="D1369" t="s">
        <v>9</v>
      </c>
      <c r="E1369" t="s">
        <v>342</v>
      </c>
      <c r="F1369" t="s">
        <v>343</v>
      </c>
      <c r="G1369" t="s">
        <v>2071</v>
      </c>
      <c r="H1369" s="7">
        <v>1</v>
      </c>
      <c r="I1369" s="3">
        <v>56877</v>
      </c>
    </row>
    <row r="1370" spans="2:9" x14ac:dyDescent="0.25">
      <c r="B1370">
        <v>209890</v>
      </c>
      <c r="C1370" t="s">
        <v>2072</v>
      </c>
      <c r="D1370" t="s">
        <v>8</v>
      </c>
      <c r="E1370" t="s">
        <v>11</v>
      </c>
      <c r="F1370" t="s">
        <v>12</v>
      </c>
      <c r="G1370" t="s">
        <v>2073</v>
      </c>
      <c r="H1370" s="7">
        <v>1</v>
      </c>
      <c r="I1370" s="3">
        <v>42600</v>
      </c>
    </row>
    <row r="1371" spans="2:9" x14ac:dyDescent="0.25">
      <c r="B1371">
        <v>209895</v>
      </c>
      <c r="C1371" t="s">
        <v>2074</v>
      </c>
      <c r="D1371" t="s">
        <v>9</v>
      </c>
      <c r="E1371" t="s">
        <v>409</v>
      </c>
      <c r="F1371" t="s">
        <v>410</v>
      </c>
      <c r="G1371" t="s">
        <v>2075</v>
      </c>
      <c r="H1371" s="7">
        <v>1</v>
      </c>
      <c r="I1371" s="3">
        <v>67400</v>
      </c>
    </row>
    <row r="1372" spans="2:9" x14ac:dyDescent="0.25">
      <c r="B1372">
        <v>209896</v>
      </c>
      <c r="C1372" t="s">
        <v>2076</v>
      </c>
      <c r="D1372" t="s">
        <v>9</v>
      </c>
      <c r="E1372" t="s">
        <v>133</v>
      </c>
      <c r="F1372" t="s">
        <v>134</v>
      </c>
      <c r="G1372" t="s">
        <v>2077</v>
      </c>
      <c r="H1372" s="7">
        <v>1</v>
      </c>
      <c r="I1372" s="3">
        <v>49300</v>
      </c>
    </row>
    <row r="1373" spans="2:9" x14ac:dyDescent="0.25">
      <c r="B1373">
        <v>209900</v>
      </c>
      <c r="C1373" t="s">
        <v>2078</v>
      </c>
      <c r="D1373" t="s">
        <v>8</v>
      </c>
      <c r="E1373" t="s">
        <v>102</v>
      </c>
      <c r="F1373" t="s">
        <v>103</v>
      </c>
      <c r="G1373" t="s">
        <v>2079</v>
      </c>
      <c r="H1373" s="7">
        <v>1</v>
      </c>
      <c r="I1373" s="3">
        <v>44800</v>
      </c>
    </row>
    <row r="1374" spans="2:9" x14ac:dyDescent="0.25">
      <c r="B1374">
        <v>209905</v>
      </c>
      <c r="C1374" t="s">
        <v>2080</v>
      </c>
      <c r="D1374" t="s">
        <v>9</v>
      </c>
      <c r="E1374" t="s">
        <v>369</v>
      </c>
      <c r="F1374" t="s">
        <v>370</v>
      </c>
      <c r="G1374" t="s">
        <v>2081</v>
      </c>
      <c r="H1374" s="7">
        <v>1</v>
      </c>
      <c r="I1374" s="3">
        <v>100</v>
      </c>
    </row>
    <row r="1375" spans="2:9" x14ac:dyDescent="0.25">
      <c r="B1375">
        <v>209910</v>
      </c>
      <c r="C1375" t="s">
        <v>2082</v>
      </c>
      <c r="D1375" t="s">
        <v>9</v>
      </c>
      <c r="E1375" t="s">
        <v>342</v>
      </c>
      <c r="F1375" t="s">
        <v>343</v>
      </c>
      <c r="G1375" t="s">
        <v>2083</v>
      </c>
      <c r="H1375" s="7">
        <v>1</v>
      </c>
      <c r="I1375" s="3">
        <v>52012</v>
      </c>
    </row>
    <row r="1376" spans="2:9" x14ac:dyDescent="0.25">
      <c r="B1376">
        <v>209915</v>
      </c>
      <c r="C1376" t="s">
        <v>2084</v>
      </c>
      <c r="D1376" t="s">
        <v>9</v>
      </c>
      <c r="E1376" t="s">
        <v>2007</v>
      </c>
      <c r="F1376" t="s">
        <v>2008</v>
      </c>
      <c r="G1376" t="s">
        <v>2085</v>
      </c>
      <c r="H1376" s="7">
        <v>1</v>
      </c>
      <c r="I1376" s="3">
        <v>75154</v>
      </c>
    </row>
    <row r="1377" spans="2:9" x14ac:dyDescent="0.25">
      <c r="B1377">
        <v>209920</v>
      </c>
      <c r="C1377" t="s">
        <v>2086</v>
      </c>
      <c r="D1377" t="s">
        <v>9</v>
      </c>
      <c r="E1377" t="s">
        <v>2007</v>
      </c>
      <c r="F1377" t="s">
        <v>2008</v>
      </c>
      <c r="G1377" t="s">
        <v>2087</v>
      </c>
      <c r="H1377" s="7">
        <v>1</v>
      </c>
      <c r="I1377" s="3">
        <v>64735</v>
      </c>
    </row>
    <row r="1378" spans="2:9" x14ac:dyDescent="0.25">
      <c r="B1378">
        <v>209925</v>
      </c>
      <c r="C1378" t="s">
        <v>2088</v>
      </c>
      <c r="D1378" t="s">
        <v>9</v>
      </c>
      <c r="E1378" t="s">
        <v>2089</v>
      </c>
      <c r="F1378" t="s">
        <v>2090</v>
      </c>
      <c r="G1378" t="s">
        <v>2091</v>
      </c>
      <c r="H1378" s="7">
        <v>1</v>
      </c>
      <c r="I1378" s="3">
        <v>83900</v>
      </c>
    </row>
    <row r="1379" spans="2:9" x14ac:dyDescent="0.25">
      <c r="B1379">
        <v>209930</v>
      </c>
      <c r="C1379" t="s">
        <v>2092</v>
      </c>
      <c r="D1379" t="s">
        <v>8</v>
      </c>
      <c r="E1379" t="s">
        <v>520</v>
      </c>
      <c r="F1379" t="s">
        <v>521</v>
      </c>
      <c r="G1379" t="s">
        <v>2093</v>
      </c>
      <c r="H1379" s="7">
        <v>1</v>
      </c>
      <c r="I1379" s="3">
        <v>43508</v>
      </c>
    </row>
    <row r="1380" spans="2:9" x14ac:dyDescent="0.25">
      <c r="B1380">
        <v>209935</v>
      </c>
      <c r="C1380" t="s">
        <v>2094</v>
      </c>
      <c r="D1380" t="s">
        <v>8</v>
      </c>
      <c r="E1380" t="s">
        <v>520</v>
      </c>
      <c r="F1380" t="s">
        <v>521</v>
      </c>
      <c r="G1380" t="s">
        <v>2095</v>
      </c>
      <c r="H1380" s="7">
        <v>1</v>
      </c>
      <c r="I1380" s="3">
        <v>43056</v>
      </c>
    </row>
    <row r="1381" spans="2:9" x14ac:dyDescent="0.25">
      <c r="B1381">
        <v>209941</v>
      </c>
      <c r="C1381" t="s">
        <v>2096</v>
      </c>
      <c r="D1381" t="s">
        <v>8</v>
      </c>
      <c r="E1381" t="s">
        <v>520</v>
      </c>
      <c r="F1381" t="s">
        <v>521</v>
      </c>
      <c r="G1381" t="s">
        <v>2097</v>
      </c>
      <c r="H1381" s="7">
        <v>1</v>
      </c>
      <c r="I1381" s="3">
        <v>54300</v>
      </c>
    </row>
    <row r="1382" spans="2:9" x14ac:dyDescent="0.25">
      <c r="B1382">
        <v>209942</v>
      </c>
      <c r="C1382" t="s">
        <v>2098</v>
      </c>
      <c r="D1382" t="s">
        <v>8</v>
      </c>
      <c r="E1382" t="s">
        <v>498</v>
      </c>
      <c r="F1382" t="s">
        <v>499</v>
      </c>
      <c r="G1382" t="s">
        <v>2099</v>
      </c>
      <c r="H1382" s="7">
        <v>1</v>
      </c>
      <c r="I1382" s="3">
        <v>36727</v>
      </c>
    </row>
    <row r="1383" spans="2:9" x14ac:dyDescent="0.25">
      <c r="B1383">
        <v>209946</v>
      </c>
      <c r="C1383" t="s">
        <v>2100</v>
      </c>
      <c r="D1383" t="s">
        <v>8</v>
      </c>
      <c r="E1383" t="s">
        <v>106</v>
      </c>
      <c r="F1383" t="s">
        <v>107</v>
      </c>
      <c r="G1383" t="s">
        <v>2101</v>
      </c>
      <c r="H1383" s="7">
        <v>1</v>
      </c>
      <c r="I1383" s="3">
        <v>45725</v>
      </c>
    </row>
    <row r="1384" spans="2:9" x14ac:dyDescent="0.25">
      <c r="B1384">
        <v>209955</v>
      </c>
      <c r="C1384" t="s">
        <v>2102</v>
      </c>
      <c r="D1384" t="s">
        <v>8</v>
      </c>
      <c r="E1384" t="s">
        <v>498</v>
      </c>
      <c r="F1384" t="s">
        <v>499</v>
      </c>
      <c r="G1384" t="s">
        <v>2103</v>
      </c>
      <c r="H1384" s="7">
        <v>1</v>
      </c>
      <c r="I1384" s="3">
        <v>36361</v>
      </c>
    </row>
    <row r="1385" spans="2:9" x14ac:dyDescent="0.25">
      <c r="B1385">
        <v>209960</v>
      </c>
      <c r="C1385" t="s">
        <v>2104</v>
      </c>
      <c r="D1385" t="s">
        <v>8</v>
      </c>
      <c r="E1385" t="s">
        <v>498</v>
      </c>
      <c r="F1385" t="s">
        <v>499</v>
      </c>
      <c r="G1385" t="s">
        <v>2105</v>
      </c>
      <c r="H1385" s="7">
        <v>1</v>
      </c>
      <c r="I1385" s="3">
        <v>49988</v>
      </c>
    </row>
    <row r="1386" spans="2:9" x14ac:dyDescent="0.25">
      <c r="B1386">
        <v>209965</v>
      </c>
      <c r="C1386" t="s">
        <v>2106</v>
      </c>
      <c r="D1386" t="s">
        <v>8</v>
      </c>
      <c r="E1386" t="s">
        <v>498</v>
      </c>
      <c r="F1386" t="s">
        <v>499</v>
      </c>
      <c r="G1386" t="s">
        <v>2107</v>
      </c>
      <c r="H1386" s="7">
        <v>1</v>
      </c>
      <c r="I1386" s="3">
        <v>36361</v>
      </c>
    </row>
    <row r="1387" spans="2:9" x14ac:dyDescent="0.25">
      <c r="B1387">
        <v>209975</v>
      </c>
      <c r="C1387" t="s">
        <v>2108</v>
      </c>
      <c r="D1387" t="s">
        <v>8</v>
      </c>
      <c r="E1387" t="s">
        <v>498</v>
      </c>
      <c r="F1387" t="s">
        <v>499</v>
      </c>
      <c r="G1387" t="s">
        <v>2109</v>
      </c>
      <c r="H1387" s="7">
        <v>1</v>
      </c>
      <c r="I1387" s="3">
        <v>36361</v>
      </c>
    </row>
    <row r="1388" spans="2:9" x14ac:dyDescent="0.25">
      <c r="B1388">
        <v>209980</v>
      </c>
      <c r="C1388" t="s">
        <v>2110</v>
      </c>
      <c r="D1388" t="s">
        <v>8</v>
      </c>
      <c r="E1388" t="s">
        <v>38</v>
      </c>
      <c r="F1388" t="s">
        <v>39</v>
      </c>
      <c r="G1388" t="s">
        <v>2111</v>
      </c>
      <c r="H1388" s="7">
        <v>1</v>
      </c>
      <c r="I1388" s="3">
        <v>38300</v>
      </c>
    </row>
    <row r="1389" spans="2:9" x14ac:dyDescent="0.25">
      <c r="B1389">
        <v>209985</v>
      </c>
      <c r="C1389" t="s">
        <v>2112</v>
      </c>
      <c r="D1389" t="s">
        <v>8</v>
      </c>
      <c r="E1389" t="s">
        <v>106</v>
      </c>
      <c r="F1389" t="s">
        <v>107</v>
      </c>
      <c r="G1389" t="s">
        <v>2113</v>
      </c>
      <c r="H1389" s="7">
        <v>1</v>
      </c>
      <c r="I1389" s="3">
        <v>47082</v>
      </c>
    </row>
    <row r="1390" spans="2:9" x14ac:dyDescent="0.25">
      <c r="B1390">
        <v>210126</v>
      </c>
      <c r="C1390" t="s">
        <v>2114</v>
      </c>
      <c r="D1390" t="s">
        <v>8</v>
      </c>
      <c r="E1390" t="s">
        <v>320</v>
      </c>
      <c r="F1390" t="s">
        <v>321</v>
      </c>
      <c r="G1390" t="s">
        <v>2115</v>
      </c>
      <c r="H1390" s="7">
        <v>1</v>
      </c>
      <c r="I1390" s="3">
        <v>37900</v>
      </c>
    </row>
    <row r="1391" spans="2:9" x14ac:dyDescent="0.25">
      <c r="B1391">
        <v>210130</v>
      </c>
      <c r="C1391" t="s">
        <v>2116</v>
      </c>
      <c r="D1391" t="s">
        <v>9</v>
      </c>
      <c r="E1391" t="s">
        <v>2117</v>
      </c>
      <c r="F1391" t="s">
        <v>2118</v>
      </c>
      <c r="G1391" t="s">
        <v>2119</v>
      </c>
      <c r="H1391" s="7">
        <v>1</v>
      </c>
      <c r="I1391" s="3">
        <v>92700</v>
      </c>
    </row>
    <row r="1392" spans="2:9" x14ac:dyDescent="0.25">
      <c r="B1392">
        <v>210136</v>
      </c>
      <c r="C1392" t="s">
        <v>2120</v>
      </c>
      <c r="D1392" t="s">
        <v>9</v>
      </c>
      <c r="E1392" t="s">
        <v>2121</v>
      </c>
      <c r="F1392" t="s">
        <v>2122</v>
      </c>
      <c r="G1392" t="s">
        <v>2123</v>
      </c>
      <c r="H1392" s="7">
        <v>1</v>
      </c>
      <c r="I1392" s="3">
        <v>77500</v>
      </c>
    </row>
    <row r="1393" spans="2:9" x14ac:dyDescent="0.25">
      <c r="B1393">
        <v>210137</v>
      </c>
      <c r="C1393" t="s">
        <v>2124</v>
      </c>
      <c r="D1393" t="s">
        <v>9</v>
      </c>
      <c r="E1393" t="s">
        <v>1961</v>
      </c>
      <c r="F1393" t="s">
        <v>1962</v>
      </c>
      <c r="G1393" t="s">
        <v>2125</v>
      </c>
      <c r="H1393" s="7">
        <v>1</v>
      </c>
      <c r="I1393" s="3">
        <v>110900</v>
      </c>
    </row>
    <row r="1394" spans="2:9" x14ac:dyDescent="0.25">
      <c r="B1394">
        <v>210140</v>
      </c>
      <c r="C1394" t="s">
        <v>2126</v>
      </c>
      <c r="D1394" t="s">
        <v>116</v>
      </c>
      <c r="E1394" t="s">
        <v>1128</v>
      </c>
      <c r="F1394" t="s">
        <v>1129</v>
      </c>
      <c r="G1394" t="s">
        <v>2127</v>
      </c>
      <c r="H1394" s="7">
        <v>1</v>
      </c>
      <c r="I1394" s="3">
        <v>134600</v>
      </c>
    </row>
    <row r="1395" spans="2:9" x14ac:dyDescent="0.25">
      <c r="B1395">
        <v>210146</v>
      </c>
      <c r="C1395" t="s">
        <v>2128</v>
      </c>
      <c r="D1395" t="s">
        <v>9</v>
      </c>
      <c r="E1395" t="s">
        <v>414</v>
      </c>
      <c r="F1395" t="s">
        <v>415</v>
      </c>
      <c r="G1395" t="s">
        <v>2129</v>
      </c>
      <c r="H1395" s="7">
        <v>1</v>
      </c>
      <c r="I1395" s="3">
        <v>62900</v>
      </c>
    </row>
    <row r="1396" spans="2:9" x14ac:dyDescent="0.25">
      <c r="B1396">
        <v>210155</v>
      </c>
      <c r="C1396" t="s">
        <v>2130</v>
      </c>
      <c r="D1396" t="s">
        <v>260</v>
      </c>
      <c r="E1396" t="s">
        <v>216</v>
      </c>
      <c r="F1396" t="s">
        <v>217</v>
      </c>
      <c r="G1396" t="s">
        <v>2131</v>
      </c>
      <c r="H1396" s="7">
        <v>1</v>
      </c>
      <c r="I1396" s="3">
        <v>49100</v>
      </c>
    </row>
    <row r="1397" spans="2:9" x14ac:dyDescent="0.25">
      <c r="B1397">
        <v>210160</v>
      </c>
      <c r="C1397" t="s">
        <v>2132</v>
      </c>
      <c r="D1397" t="s">
        <v>9</v>
      </c>
      <c r="E1397" t="s">
        <v>959</v>
      </c>
      <c r="F1397" t="s">
        <v>960</v>
      </c>
      <c r="G1397" t="s">
        <v>2133</v>
      </c>
      <c r="H1397" s="7">
        <v>1</v>
      </c>
      <c r="I1397" s="3">
        <v>83900</v>
      </c>
    </row>
    <row r="1398" spans="2:9" x14ac:dyDescent="0.25">
      <c r="B1398">
        <v>210165</v>
      </c>
      <c r="C1398" t="s">
        <v>2134</v>
      </c>
      <c r="D1398" t="s">
        <v>116</v>
      </c>
      <c r="E1398" t="s">
        <v>191</v>
      </c>
      <c r="F1398" t="s">
        <v>192</v>
      </c>
      <c r="G1398" t="s">
        <v>2135</v>
      </c>
      <c r="H1398" s="7">
        <v>1</v>
      </c>
      <c r="I1398" s="3">
        <v>104250</v>
      </c>
    </row>
    <row r="1399" spans="2:9" x14ac:dyDescent="0.25">
      <c r="B1399">
        <v>210170</v>
      </c>
      <c r="C1399" t="s">
        <v>2136</v>
      </c>
      <c r="D1399" t="s">
        <v>116</v>
      </c>
      <c r="E1399" t="s">
        <v>351</v>
      </c>
      <c r="F1399" t="s">
        <v>352</v>
      </c>
      <c r="G1399" t="s">
        <v>2137</v>
      </c>
      <c r="H1399" s="7">
        <v>1</v>
      </c>
      <c r="I1399" s="3">
        <v>191200</v>
      </c>
    </row>
    <row r="1400" spans="2:9" x14ac:dyDescent="0.25">
      <c r="B1400">
        <v>210180</v>
      </c>
      <c r="C1400" t="s">
        <v>365</v>
      </c>
      <c r="D1400" t="s">
        <v>9</v>
      </c>
      <c r="E1400" t="s">
        <v>366</v>
      </c>
      <c r="F1400" t="s">
        <v>367</v>
      </c>
      <c r="G1400" t="s">
        <v>29</v>
      </c>
      <c r="H1400" s="7">
        <v>1</v>
      </c>
      <c r="I1400" s="3">
        <v>69400</v>
      </c>
    </row>
    <row r="1401" spans="2:9" x14ac:dyDescent="0.25">
      <c r="B1401">
        <v>210185</v>
      </c>
      <c r="C1401" t="s">
        <v>2138</v>
      </c>
      <c r="D1401" t="s">
        <v>9</v>
      </c>
      <c r="E1401" t="s">
        <v>414</v>
      </c>
      <c r="F1401" t="s">
        <v>415</v>
      </c>
      <c r="G1401" t="s">
        <v>2139</v>
      </c>
      <c r="H1401" s="7">
        <v>1</v>
      </c>
      <c r="I1401" s="3">
        <v>74500</v>
      </c>
    </row>
    <row r="1402" spans="2:9" x14ac:dyDescent="0.25">
      <c r="B1402">
        <v>210186</v>
      </c>
      <c r="C1402" t="s">
        <v>2140</v>
      </c>
      <c r="D1402" t="s">
        <v>8</v>
      </c>
      <c r="E1402" t="s">
        <v>131</v>
      </c>
      <c r="F1402" t="s">
        <v>132</v>
      </c>
      <c r="G1402" t="s">
        <v>2141</v>
      </c>
      <c r="H1402" s="7">
        <v>1</v>
      </c>
      <c r="I1402" s="3">
        <v>45495</v>
      </c>
    </row>
    <row r="1403" spans="2:9" x14ac:dyDescent="0.25">
      <c r="B1403">
        <v>210188</v>
      </c>
      <c r="C1403" t="s">
        <v>2142</v>
      </c>
      <c r="D1403" t="s">
        <v>9</v>
      </c>
      <c r="E1403" t="s">
        <v>430</v>
      </c>
      <c r="F1403" t="s">
        <v>431</v>
      </c>
      <c r="G1403" t="s">
        <v>2143</v>
      </c>
      <c r="H1403" s="7">
        <v>1</v>
      </c>
      <c r="I1403" s="3">
        <v>88200</v>
      </c>
    </row>
    <row r="1404" spans="2:9" x14ac:dyDescent="0.25">
      <c r="B1404">
        <v>210190</v>
      </c>
      <c r="C1404" t="s">
        <v>2144</v>
      </c>
      <c r="D1404" t="s">
        <v>9</v>
      </c>
      <c r="E1404" t="s">
        <v>430</v>
      </c>
      <c r="F1404" t="s">
        <v>431</v>
      </c>
      <c r="G1404" t="s">
        <v>2145</v>
      </c>
      <c r="H1404" s="7">
        <v>1</v>
      </c>
      <c r="I1404" s="3">
        <v>117300</v>
      </c>
    </row>
    <row r="1405" spans="2:9" x14ac:dyDescent="0.25">
      <c r="B1405">
        <v>210200</v>
      </c>
      <c r="C1405" t="s">
        <v>2146</v>
      </c>
      <c r="D1405" t="s">
        <v>260</v>
      </c>
      <c r="E1405" t="s">
        <v>212</v>
      </c>
      <c r="F1405" t="s">
        <v>213</v>
      </c>
      <c r="G1405" t="s">
        <v>2147</v>
      </c>
      <c r="H1405" s="7">
        <v>1</v>
      </c>
      <c r="I1405" s="3">
        <v>11934</v>
      </c>
    </row>
    <row r="1406" spans="2:9" x14ac:dyDescent="0.25">
      <c r="B1406">
        <v>210210</v>
      </c>
      <c r="C1406" t="s">
        <v>2148</v>
      </c>
      <c r="D1406" t="s">
        <v>8</v>
      </c>
      <c r="E1406" t="s">
        <v>242</v>
      </c>
      <c r="F1406" t="s">
        <v>243</v>
      </c>
      <c r="G1406" t="s">
        <v>2149</v>
      </c>
      <c r="H1406" s="7">
        <v>1</v>
      </c>
      <c r="I1406" s="3">
        <v>61600</v>
      </c>
    </row>
    <row r="1407" spans="2:9" x14ac:dyDescent="0.25">
      <c r="B1407">
        <v>210215</v>
      </c>
      <c r="C1407" t="s">
        <v>2150</v>
      </c>
      <c r="D1407" t="s">
        <v>9</v>
      </c>
      <c r="E1407" t="s">
        <v>121</v>
      </c>
      <c r="F1407" t="s">
        <v>122</v>
      </c>
      <c r="G1407" t="s">
        <v>2151</v>
      </c>
      <c r="H1407" s="7">
        <v>1</v>
      </c>
      <c r="I1407" s="3">
        <v>60000</v>
      </c>
    </row>
    <row r="1408" spans="2:9" x14ac:dyDescent="0.25">
      <c r="B1408">
        <v>210216</v>
      </c>
      <c r="C1408" t="s">
        <v>2152</v>
      </c>
      <c r="D1408" t="s">
        <v>8</v>
      </c>
      <c r="E1408" t="s">
        <v>2153</v>
      </c>
      <c r="F1408" t="s">
        <v>2154</v>
      </c>
      <c r="G1408" t="s">
        <v>2155</v>
      </c>
      <c r="H1408" s="7">
        <v>1</v>
      </c>
      <c r="I1408" s="3">
        <v>32593</v>
      </c>
    </row>
    <row r="1409" spans="2:9" x14ac:dyDescent="0.25">
      <c r="B1409">
        <v>210218</v>
      </c>
      <c r="C1409" t="s">
        <v>2156</v>
      </c>
      <c r="D1409" t="s">
        <v>9</v>
      </c>
      <c r="E1409" t="s">
        <v>430</v>
      </c>
      <c r="F1409" t="s">
        <v>431</v>
      </c>
      <c r="G1409" t="s">
        <v>2157</v>
      </c>
      <c r="H1409" s="7">
        <v>1</v>
      </c>
      <c r="I1409" s="3">
        <v>108700</v>
      </c>
    </row>
    <row r="1410" spans="2:9" x14ac:dyDescent="0.25">
      <c r="B1410">
        <v>210219</v>
      </c>
      <c r="C1410" t="s">
        <v>2158</v>
      </c>
      <c r="D1410" t="s">
        <v>9</v>
      </c>
      <c r="E1410" t="s">
        <v>2159</v>
      </c>
      <c r="F1410" t="s">
        <v>2160</v>
      </c>
      <c r="G1410" t="s">
        <v>2161</v>
      </c>
      <c r="H1410" s="7">
        <v>1</v>
      </c>
      <c r="I1410" s="3">
        <v>73700</v>
      </c>
    </row>
    <row r="1411" spans="2:9" x14ac:dyDescent="0.25">
      <c r="B1411">
        <v>210222</v>
      </c>
      <c r="C1411" t="s">
        <v>2162</v>
      </c>
      <c r="D1411" t="s">
        <v>9</v>
      </c>
      <c r="E1411" t="s">
        <v>2163</v>
      </c>
      <c r="F1411" t="s">
        <v>2164</v>
      </c>
      <c r="G1411" t="s">
        <v>2165</v>
      </c>
      <c r="H1411" s="7">
        <v>1</v>
      </c>
      <c r="I1411" s="3">
        <v>67400</v>
      </c>
    </row>
    <row r="1412" spans="2:9" x14ac:dyDescent="0.25">
      <c r="B1412">
        <v>210234</v>
      </c>
      <c r="C1412" t="s">
        <v>2166</v>
      </c>
      <c r="D1412" t="s">
        <v>9</v>
      </c>
      <c r="E1412" t="s">
        <v>2089</v>
      </c>
      <c r="F1412" t="s">
        <v>2090</v>
      </c>
      <c r="G1412" t="s">
        <v>2167</v>
      </c>
      <c r="H1412" s="7">
        <v>1</v>
      </c>
      <c r="I1412" s="3">
        <v>77500</v>
      </c>
    </row>
    <row r="1413" spans="2:9" x14ac:dyDescent="0.25">
      <c r="B1413">
        <v>210236</v>
      </c>
      <c r="C1413" t="s">
        <v>2168</v>
      </c>
      <c r="D1413" t="s">
        <v>9</v>
      </c>
      <c r="E1413" t="s">
        <v>2089</v>
      </c>
      <c r="F1413" t="s">
        <v>2090</v>
      </c>
      <c r="G1413" t="s">
        <v>2169</v>
      </c>
      <c r="H1413" s="7">
        <v>1</v>
      </c>
      <c r="I1413" s="3">
        <v>90000</v>
      </c>
    </row>
    <row r="1414" spans="2:9" x14ac:dyDescent="0.25">
      <c r="B1414">
        <v>210240</v>
      </c>
      <c r="C1414" t="s">
        <v>368</v>
      </c>
      <c r="D1414" t="s">
        <v>9</v>
      </c>
      <c r="E1414" t="s">
        <v>369</v>
      </c>
      <c r="F1414" t="s">
        <v>370</v>
      </c>
      <c r="G1414" t="s">
        <v>29</v>
      </c>
      <c r="H1414" s="7">
        <v>1</v>
      </c>
      <c r="I1414" s="3">
        <v>79008</v>
      </c>
    </row>
    <row r="1415" spans="2:9" x14ac:dyDescent="0.25">
      <c r="B1415">
        <v>210246</v>
      </c>
      <c r="C1415" t="s">
        <v>2170</v>
      </c>
      <c r="D1415" t="s">
        <v>8</v>
      </c>
      <c r="E1415" t="s">
        <v>301</v>
      </c>
      <c r="F1415" t="s">
        <v>302</v>
      </c>
      <c r="G1415" t="s">
        <v>2171</v>
      </c>
      <c r="H1415" s="7">
        <v>1</v>
      </c>
      <c r="I1415" s="3">
        <v>47082</v>
      </c>
    </row>
    <row r="1416" spans="2:9" x14ac:dyDescent="0.25">
      <c r="B1416">
        <v>210251</v>
      </c>
      <c r="C1416" t="s">
        <v>2172</v>
      </c>
      <c r="D1416" t="s">
        <v>8</v>
      </c>
      <c r="E1416" t="s">
        <v>329</v>
      </c>
      <c r="F1416" t="s">
        <v>330</v>
      </c>
      <c r="G1416" t="s">
        <v>2173</v>
      </c>
      <c r="H1416" s="7">
        <v>1</v>
      </c>
      <c r="I1416" s="3">
        <v>43600</v>
      </c>
    </row>
    <row r="1417" spans="2:9" x14ac:dyDescent="0.25">
      <c r="B1417">
        <v>210255</v>
      </c>
      <c r="C1417" t="s">
        <v>2174</v>
      </c>
      <c r="D1417" t="s">
        <v>260</v>
      </c>
      <c r="E1417" t="s">
        <v>212</v>
      </c>
      <c r="F1417" t="s">
        <v>213</v>
      </c>
      <c r="G1417" t="s">
        <v>2175</v>
      </c>
      <c r="H1417" s="7">
        <v>1</v>
      </c>
      <c r="I1417" s="3">
        <v>11934</v>
      </c>
    </row>
    <row r="1418" spans="2:9" x14ac:dyDescent="0.25">
      <c r="B1418">
        <v>210257</v>
      </c>
      <c r="C1418" t="s">
        <v>2176</v>
      </c>
      <c r="D1418" t="s">
        <v>9</v>
      </c>
      <c r="E1418" t="s">
        <v>2372</v>
      </c>
      <c r="F1418" t="s">
        <v>2373</v>
      </c>
      <c r="G1418" t="s">
        <v>2177</v>
      </c>
      <c r="H1418" s="7">
        <v>1</v>
      </c>
      <c r="I1418" s="3">
        <v>83100</v>
      </c>
    </row>
    <row r="1419" spans="2:9" x14ac:dyDescent="0.25">
      <c r="B1419">
        <v>210260</v>
      </c>
      <c r="C1419" t="s">
        <v>2178</v>
      </c>
      <c r="D1419" t="s">
        <v>8</v>
      </c>
      <c r="E1419" t="s">
        <v>114</v>
      </c>
      <c r="F1419" t="s">
        <v>115</v>
      </c>
      <c r="G1419" t="s">
        <v>2179</v>
      </c>
      <c r="H1419" s="7">
        <v>1</v>
      </c>
      <c r="I1419" s="3">
        <v>54200</v>
      </c>
    </row>
    <row r="1420" spans="2:9" x14ac:dyDescent="0.25">
      <c r="B1420">
        <v>210266</v>
      </c>
      <c r="C1420" t="s">
        <v>2180</v>
      </c>
      <c r="D1420" t="s">
        <v>8</v>
      </c>
      <c r="E1420" t="s">
        <v>329</v>
      </c>
      <c r="F1420" t="s">
        <v>330</v>
      </c>
      <c r="G1420" t="s">
        <v>2181</v>
      </c>
      <c r="H1420" s="7">
        <v>1</v>
      </c>
      <c r="I1420" s="3">
        <v>51500</v>
      </c>
    </row>
    <row r="1421" spans="2:9" x14ac:dyDescent="0.25">
      <c r="B1421">
        <v>210267</v>
      </c>
      <c r="C1421" t="s">
        <v>2182</v>
      </c>
      <c r="D1421" t="s">
        <v>8</v>
      </c>
      <c r="E1421" t="s">
        <v>40</v>
      </c>
      <c r="F1421" t="s">
        <v>41</v>
      </c>
      <c r="G1421" t="s">
        <v>2183</v>
      </c>
      <c r="H1421" s="7">
        <v>1</v>
      </c>
      <c r="I1421" s="3">
        <v>60365</v>
      </c>
    </row>
    <row r="1422" spans="2:9" x14ac:dyDescent="0.25">
      <c r="B1422">
        <v>210268</v>
      </c>
      <c r="C1422" t="s">
        <v>2184</v>
      </c>
      <c r="D1422" t="s">
        <v>30</v>
      </c>
      <c r="E1422" t="s">
        <v>262</v>
      </c>
      <c r="F1422" t="s">
        <v>263</v>
      </c>
      <c r="G1422" t="s">
        <v>2185</v>
      </c>
      <c r="H1422" s="7">
        <v>1</v>
      </c>
      <c r="I1422" s="3">
        <v>84798</v>
      </c>
    </row>
    <row r="1423" spans="2:9" x14ac:dyDescent="0.25">
      <c r="B1423">
        <v>210271</v>
      </c>
      <c r="C1423" t="s">
        <v>2186</v>
      </c>
      <c r="D1423" t="s">
        <v>8</v>
      </c>
      <c r="E1423" t="s">
        <v>102</v>
      </c>
      <c r="F1423" t="s">
        <v>103</v>
      </c>
      <c r="G1423" t="s">
        <v>2187</v>
      </c>
      <c r="H1423" s="7">
        <v>1</v>
      </c>
      <c r="I1423" s="3">
        <v>48294</v>
      </c>
    </row>
    <row r="1424" spans="2:9" x14ac:dyDescent="0.25">
      <c r="B1424">
        <v>210272</v>
      </c>
      <c r="C1424" t="s">
        <v>2188</v>
      </c>
      <c r="D1424" t="s">
        <v>9</v>
      </c>
      <c r="E1424" t="s">
        <v>796</v>
      </c>
      <c r="F1424" t="s">
        <v>797</v>
      </c>
      <c r="G1424" t="s">
        <v>2189</v>
      </c>
      <c r="H1424" s="7">
        <v>1</v>
      </c>
      <c r="I1424" s="3">
        <v>80206</v>
      </c>
    </row>
    <row r="1425" spans="2:9" x14ac:dyDescent="0.25">
      <c r="B1425">
        <v>210279</v>
      </c>
      <c r="C1425" t="s">
        <v>2190</v>
      </c>
      <c r="D1425" t="s">
        <v>9</v>
      </c>
      <c r="E1425" t="s">
        <v>2159</v>
      </c>
      <c r="F1425" t="s">
        <v>2160</v>
      </c>
      <c r="G1425" t="s">
        <v>2191</v>
      </c>
      <c r="H1425" s="7">
        <v>1</v>
      </c>
      <c r="I1425" s="3">
        <v>73700</v>
      </c>
    </row>
    <row r="1426" spans="2:9" x14ac:dyDescent="0.25">
      <c r="B1426">
        <v>210282</v>
      </c>
      <c r="C1426" t="s">
        <v>2192</v>
      </c>
      <c r="D1426" t="s">
        <v>116</v>
      </c>
      <c r="E1426" t="s">
        <v>191</v>
      </c>
      <c r="F1426" t="s">
        <v>192</v>
      </c>
      <c r="G1426" t="s">
        <v>2193</v>
      </c>
      <c r="H1426" s="7">
        <v>1</v>
      </c>
      <c r="I1426" s="3">
        <v>110423</v>
      </c>
    </row>
    <row r="1427" spans="2:9" x14ac:dyDescent="0.25">
      <c r="B1427">
        <v>210286</v>
      </c>
      <c r="C1427" t="s">
        <v>2194</v>
      </c>
      <c r="D1427" t="s">
        <v>8</v>
      </c>
      <c r="E1427" t="s">
        <v>336</v>
      </c>
      <c r="F1427" t="s">
        <v>337</v>
      </c>
      <c r="G1427" t="s">
        <v>2195</v>
      </c>
      <c r="H1427" s="7">
        <v>1</v>
      </c>
      <c r="I1427" s="3">
        <v>57400</v>
      </c>
    </row>
    <row r="1428" spans="2:9" x14ac:dyDescent="0.25">
      <c r="B1428">
        <v>210290</v>
      </c>
      <c r="C1428" t="s">
        <v>2196</v>
      </c>
      <c r="D1428" t="s">
        <v>116</v>
      </c>
      <c r="E1428" t="s">
        <v>1627</v>
      </c>
      <c r="F1428" t="s">
        <v>1628</v>
      </c>
      <c r="G1428" t="s">
        <v>2197</v>
      </c>
      <c r="H1428" s="7">
        <v>1</v>
      </c>
      <c r="I1428" s="3">
        <v>117800</v>
      </c>
    </row>
    <row r="1429" spans="2:9" x14ac:dyDescent="0.25">
      <c r="B1429">
        <v>210302</v>
      </c>
      <c r="C1429" t="s">
        <v>2198</v>
      </c>
      <c r="D1429" t="s">
        <v>8</v>
      </c>
      <c r="E1429" t="s">
        <v>242</v>
      </c>
      <c r="F1429" t="s">
        <v>243</v>
      </c>
      <c r="G1429" t="s">
        <v>2199</v>
      </c>
      <c r="H1429" s="7">
        <v>1</v>
      </c>
      <c r="I1429" s="3">
        <v>59300</v>
      </c>
    </row>
    <row r="1430" spans="2:9" x14ac:dyDescent="0.25">
      <c r="B1430">
        <v>210314</v>
      </c>
      <c r="C1430" t="s">
        <v>371</v>
      </c>
      <c r="D1430" t="s">
        <v>8</v>
      </c>
      <c r="E1430" t="s">
        <v>372</v>
      </c>
      <c r="F1430" t="s">
        <v>373</v>
      </c>
      <c r="G1430" t="s">
        <v>29</v>
      </c>
      <c r="H1430" s="7">
        <v>1</v>
      </c>
      <c r="I1430" s="3">
        <v>48100</v>
      </c>
    </row>
    <row r="1431" spans="2:9" x14ac:dyDescent="0.25">
      <c r="B1431">
        <v>210315</v>
      </c>
      <c r="C1431" t="s">
        <v>2200</v>
      </c>
      <c r="D1431" t="s">
        <v>9</v>
      </c>
      <c r="E1431" t="s">
        <v>508</v>
      </c>
      <c r="F1431" t="s">
        <v>509</v>
      </c>
      <c r="G1431" t="s">
        <v>2201</v>
      </c>
      <c r="H1431" s="7">
        <v>1</v>
      </c>
      <c r="I1431" s="3">
        <v>131036</v>
      </c>
    </row>
    <row r="1432" spans="2:9" x14ac:dyDescent="0.25">
      <c r="B1432">
        <v>210318</v>
      </c>
      <c r="C1432" t="s">
        <v>2202</v>
      </c>
      <c r="D1432" t="s">
        <v>8</v>
      </c>
      <c r="E1432" t="s">
        <v>329</v>
      </c>
      <c r="F1432" t="s">
        <v>330</v>
      </c>
      <c r="G1432" t="s">
        <v>2203</v>
      </c>
      <c r="H1432" s="7">
        <v>1</v>
      </c>
      <c r="I1432" s="3">
        <v>47100</v>
      </c>
    </row>
    <row r="1433" spans="2:9" x14ac:dyDescent="0.25">
      <c r="B1433">
        <v>210320</v>
      </c>
      <c r="C1433" t="s">
        <v>2204</v>
      </c>
      <c r="D1433" t="s">
        <v>8</v>
      </c>
      <c r="E1433" t="s">
        <v>242</v>
      </c>
      <c r="F1433" t="s">
        <v>243</v>
      </c>
      <c r="G1433" t="s">
        <v>2205</v>
      </c>
      <c r="H1433" s="7">
        <v>1</v>
      </c>
      <c r="I1433" s="3">
        <v>52600</v>
      </c>
    </row>
    <row r="1434" spans="2:9" x14ac:dyDescent="0.25">
      <c r="B1434">
        <v>210325</v>
      </c>
      <c r="C1434" t="s">
        <v>2206</v>
      </c>
      <c r="D1434" t="s">
        <v>8</v>
      </c>
      <c r="E1434" t="s">
        <v>329</v>
      </c>
      <c r="F1434" t="s">
        <v>330</v>
      </c>
      <c r="G1434" t="s">
        <v>2207</v>
      </c>
      <c r="H1434" s="7">
        <v>1</v>
      </c>
      <c r="I1434" s="3">
        <v>41000</v>
      </c>
    </row>
    <row r="1435" spans="2:9" x14ac:dyDescent="0.25">
      <c r="B1435">
        <v>210329</v>
      </c>
      <c r="C1435" t="s">
        <v>2208</v>
      </c>
      <c r="D1435" t="s">
        <v>8</v>
      </c>
      <c r="E1435" t="s">
        <v>329</v>
      </c>
      <c r="F1435" t="s">
        <v>330</v>
      </c>
      <c r="G1435" t="s">
        <v>2209</v>
      </c>
      <c r="H1435" s="7">
        <v>1</v>
      </c>
      <c r="I1435" s="3">
        <v>48600</v>
      </c>
    </row>
    <row r="1436" spans="2:9" x14ac:dyDescent="0.25">
      <c r="B1436">
        <v>210334</v>
      </c>
      <c r="C1436" t="s">
        <v>2210</v>
      </c>
      <c r="D1436" t="s">
        <v>8</v>
      </c>
      <c r="E1436" t="s">
        <v>329</v>
      </c>
      <c r="F1436" t="s">
        <v>330</v>
      </c>
      <c r="G1436" t="s">
        <v>2211</v>
      </c>
      <c r="H1436" s="7">
        <v>1</v>
      </c>
      <c r="I1436" s="3">
        <v>46200</v>
      </c>
    </row>
    <row r="1437" spans="2:9" x14ac:dyDescent="0.25">
      <c r="B1437">
        <v>210335</v>
      </c>
      <c r="C1437" t="s">
        <v>2212</v>
      </c>
      <c r="D1437" t="s">
        <v>8</v>
      </c>
      <c r="E1437" t="s">
        <v>242</v>
      </c>
      <c r="F1437" t="s">
        <v>243</v>
      </c>
      <c r="G1437" t="s">
        <v>2213</v>
      </c>
      <c r="H1437" s="7">
        <v>1</v>
      </c>
      <c r="I1437" s="3">
        <v>50500</v>
      </c>
    </row>
    <row r="1438" spans="2:9" x14ac:dyDescent="0.25">
      <c r="B1438">
        <v>210342</v>
      </c>
      <c r="C1438" t="s">
        <v>2214</v>
      </c>
      <c r="D1438" t="s">
        <v>9</v>
      </c>
      <c r="E1438" t="s">
        <v>409</v>
      </c>
      <c r="F1438" t="s">
        <v>410</v>
      </c>
      <c r="G1438" t="s">
        <v>2215</v>
      </c>
      <c r="H1438" s="7">
        <v>1</v>
      </c>
      <c r="I1438" s="3">
        <v>55489</v>
      </c>
    </row>
    <row r="1439" spans="2:9" x14ac:dyDescent="0.25">
      <c r="B1439">
        <v>210351</v>
      </c>
      <c r="C1439" t="s">
        <v>2216</v>
      </c>
      <c r="D1439" t="s">
        <v>8</v>
      </c>
      <c r="E1439" t="s">
        <v>114</v>
      </c>
      <c r="F1439" t="s">
        <v>115</v>
      </c>
      <c r="G1439" t="s">
        <v>2217</v>
      </c>
      <c r="H1439" s="7">
        <v>1</v>
      </c>
      <c r="I1439" s="3">
        <v>49000</v>
      </c>
    </row>
    <row r="1440" spans="2:9" x14ac:dyDescent="0.25">
      <c r="B1440">
        <v>210356</v>
      </c>
      <c r="C1440" t="s">
        <v>2218</v>
      </c>
      <c r="D1440" t="s">
        <v>8</v>
      </c>
      <c r="E1440" t="s">
        <v>667</v>
      </c>
      <c r="F1440" t="s">
        <v>668</v>
      </c>
      <c r="G1440" t="s">
        <v>2219</v>
      </c>
      <c r="H1440" s="7">
        <v>1</v>
      </c>
      <c r="I1440" s="3">
        <v>45300</v>
      </c>
    </row>
    <row r="1441" spans="2:9" x14ac:dyDescent="0.25">
      <c r="B1441">
        <v>210361</v>
      </c>
      <c r="C1441" t="s">
        <v>2220</v>
      </c>
      <c r="D1441" t="s">
        <v>8</v>
      </c>
      <c r="E1441" t="s">
        <v>372</v>
      </c>
      <c r="F1441" t="s">
        <v>373</v>
      </c>
      <c r="G1441" t="s">
        <v>2221</v>
      </c>
      <c r="H1441" s="7">
        <v>1</v>
      </c>
      <c r="I1441" s="3">
        <v>56400</v>
      </c>
    </row>
    <row r="1442" spans="2:9" x14ac:dyDescent="0.25">
      <c r="B1442">
        <v>210366</v>
      </c>
      <c r="C1442" t="s">
        <v>2222</v>
      </c>
      <c r="D1442" t="s">
        <v>8</v>
      </c>
      <c r="E1442" t="s">
        <v>114</v>
      </c>
      <c r="F1442" t="s">
        <v>115</v>
      </c>
      <c r="G1442" t="s">
        <v>2223</v>
      </c>
      <c r="H1442" s="7">
        <v>1</v>
      </c>
      <c r="I1442" s="3">
        <v>36400</v>
      </c>
    </row>
    <row r="1443" spans="2:9" x14ac:dyDescent="0.25">
      <c r="B1443">
        <v>210371</v>
      </c>
      <c r="C1443" t="s">
        <v>2224</v>
      </c>
      <c r="D1443" t="s">
        <v>9</v>
      </c>
      <c r="E1443" t="s">
        <v>634</v>
      </c>
      <c r="F1443" t="s">
        <v>635</v>
      </c>
      <c r="G1443" t="s">
        <v>2225</v>
      </c>
      <c r="H1443" s="7">
        <v>1</v>
      </c>
      <c r="I1443" s="3">
        <v>66950</v>
      </c>
    </row>
    <row r="1444" spans="2:9" x14ac:dyDescent="0.25">
      <c r="B1444">
        <v>210376</v>
      </c>
      <c r="C1444" t="s">
        <v>2226</v>
      </c>
      <c r="D1444" t="s">
        <v>260</v>
      </c>
      <c r="E1444" t="s">
        <v>200</v>
      </c>
      <c r="F1444" t="s">
        <v>201</v>
      </c>
      <c r="G1444" t="s">
        <v>2227</v>
      </c>
      <c r="H1444" s="7">
        <v>1</v>
      </c>
      <c r="I1444" s="3">
        <v>53040</v>
      </c>
    </row>
    <row r="1445" spans="2:9" x14ac:dyDescent="0.25">
      <c r="B1445">
        <v>210386</v>
      </c>
      <c r="C1445" t="s">
        <v>2228</v>
      </c>
      <c r="D1445" t="s">
        <v>260</v>
      </c>
      <c r="E1445" t="s">
        <v>200</v>
      </c>
      <c r="F1445" t="s">
        <v>201</v>
      </c>
      <c r="G1445" t="s">
        <v>2229</v>
      </c>
      <c r="H1445" s="7">
        <v>1</v>
      </c>
      <c r="I1445" s="3">
        <v>39000</v>
      </c>
    </row>
    <row r="1446" spans="2:9" x14ac:dyDescent="0.25">
      <c r="B1446">
        <v>210387</v>
      </c>
      <c r="C1446" t="s">
        <v>2230</v>
      </c>
      <c r="D1446" t="s">
        <v>9</v>
      </c>
      <c r="E1446" t="s">
        <v>394</v>
      </c>
      <c r="F1446" t="s">
        <v>395</v>
      </c>
      <c r="G1446" t="s">
        <v>2231</v>
      </c>
      <c r="H1446" s="7">
        <v>1</v>
      </c>
      <c r="I1446" s="3">
        <v>100</v>
      </c>
    </row>
    <row r="1447" spans="2:9" x14ac:dyDescent="0.25">
      <c r="B1447">
        <v>210396</v>
      </c>
      <c r="C1447" t="s">
        <v>2232</v>
      </c>
      <c r="D1447" t="s">
        <v>9</v>
      </c>
      <c r="E1447" t="s">
        <v>1003</v>
      </c>
      <c r="F1447" t="s">
        <v>1004</v>
      </c>
      <c r="G1447" t="s">
        <v>2233</v>
      </c>
      <c r="H1447" s="7">
        <v>1</v>
      </c>
      <c r="I1447" s="3">
        <v>61000</v>
      </c>
    </row>
    <row r="1448" spans="2:9" x14ac:dyDescent="0.25">
      <c r="B1448">
        <v>210401</v>
      </c>
      <c r="C1448" t="s">
        <v>2234</v>
      </c>
      <c r="D1448" t="s">
        <v>8</v>
      </c>
      <c r="E1448" t="s">
        <v>38</v>
      </c>
      <c r="F1448" t="s">
        <v>39</v>
      </c>
      <c r="G1448" t="s">
        <v>2235</v>
      </c>
      <c r="H1448" s="7">
        <v>1</v>
      </c>
      <c r="I1448" s="3">
        <v>47100</v>
      </c>
    </row>
    <row r="1449" spans="2:9" x14ac:dyDescent="0.25">
      <c r="B1449">
        <v>210406</v>
      </c>
      <c r="C1449" t="s">
        <v>2236</v>
      </c>
      <c r="D1449" t="s">
        <v>9</v>
      </c>
      <c r="E1449" t="s">
        <v>2237</v>
      </c>
      <c r="F1449" t="s">
        <v>2238</v>
      </c>
      <c r="G1449" t="s">
        <v>2239</v>
      </c>
      <c r="H1449" s="7">
        <v>1</v>
      </c>
      <c r="I1449" s="3">
        <v>53600</v>
      </c>
    </row>
    <row r="1450" spans="2:9" x14ac:dyDescent="0.25">
      <c r="B1450">
        <v>210419</v>
      </c>
      <c r="C1450" t="s">
        <v>2240</v>
      </c>
      <c r="D1450" t="s">
        <v>9</v>
      </c>
      <c r="E1450" t="s">
        <v>278</v>
      </c>
      <c r="F1450" t="s">
        <v>279</v>
      </c>
      <c r="G1450" t="s">
        <v>2241</v>
      </c>
      <c r="H1450" s="7">
        <v>1</v>
      </c>
      <c r="I1450" s="3">
        <v>77500</v>
      </c>
    </row>
    <row r="1451" spans="2:9" x14ac:dyDescent="0.25">
      <c r="B1451">
        <v>210421</v>
      </c>
      <c r="C1451" t="s">
        <v>2242</v>
      </c>
      <c r="D1451" t="s">
        <v>8</v>
      </c>
      <c r="E1451" t="s">
        <v>2243</v>
      </c>
      <c r="F1451" t="s">
        <v>2244</v>
      </c>
      <c r="G1451" t="s">
        <v>2245</v>
      </c>
      <c r="H1451" s="7">
        <v>1</v>
      </c>
      <c r="I1451" s="3">
        <v>45452</v>
      </c>
    </row>
    <row r="1452" spans="2:9" x14ac:dyDescent="0.25">
      <c r="B1452">
        <v>210431</v>
      </c>
      <c r="C1452" t="s">
        <v>2246</v>
      </c>
      <c r="D1452" t="s">
        <v>8</v>
      </c>
      <c r="E1452" t="s">
        <v>38</v>
      </c>
      <c r="F1452" t="s">
        <v>39</v>
      </c>
      <c r="G1452" t="s">
        <v>2247</v>
      </c>
      <c r="H1452" s="7">
        <v>1</v>
      </c>
      <c r="I1452" s="3">
        <v>40600</v>
      </c>
    </row>
    <row r="1453" spans="2:9" x14ac:dyDescent="0.25">
      <c r="B1453">
        <v>210435</v>
      </c>
      <c r="C1453" t="s">
        <v>2248</v>
      </c>
      <c r="D1453" t="s">
        <v>9</v>
      </c>
      <c r="E1453" t="s">
        <v>121</v>
      </c>
      <c r="F1453" t="s">
        <v>122</v>
      </c>
      <c r="G1453" t="s">
        <v>2249</v>
      </c>
      <c r="H1453" s="7">
        <v>1</v>
      </c>
      <c r="I1453" s="3">
        <v>100</v>
      </c>
    </row>
    <row r="1454" spans="2:9" x14ac:dyDescent="0.25">
      <c r="B1454">
        <v>210441</v>
      </c>
      <c r="C1454" t="s">
        <v>2250</v>
      </c>
      <c r="D1454" t="s">
        <v>9</v>
      </c>
      <c r="E1454" t="s">
        <v>121</v>
      </c>
      <c r="F1454" t="s">
        <v>122</v>
      </c>
      <c r="G1454" t="s">
        <v>2251</v>
      </c>
      <c r="H1454" s="7">
        <v>1</v>
      </c>
      <c r="I1454" s="3">
        <v>64800</v>
      </c>
    </row>
    <row r="1455" spans="2:9" x14ac:dyDescent="0.25">
      <c r="B1455">
        <v>210447</v>
      </c>
      <c r="C1455" t="s">
        <v>2252</v>
      </c>
      <c r="D1455" t="s">
        <v>8</v>
      </c>
      <c r="E1455" t="s">
        <v>38</v>
      </c>
      <c r="F1455" t="s">
        <v>39</v>
      </c>
      <c r="G1455" t="s">
        <v>2253</v>
      </c>
      <c r="H1455" s="7">
        <v>1</v>
      </c>
      <c r="I1455" s="3">
        <v>33300</v>
      </c>
    </row>
    <row r="1456" spans="2:9" x14ac:dyDescent="0.25">
      <c r="B1456">
        <v>210448</v>
      </c>
      <c r="C1456" t="s">
        <v>2254</v>
      </c>
      <c r="D1456" t="s">
        <v>9</v>
      </c>
      <c r="E1456" t="s">
        <v>2255</v>
      </c>
      <c r="F1456" t="s">
        <v>2256</v>
      </c>
      <c r="G1456" t="s">
        <v>2257</v>
      </c>
      <c r="H1456" s="7">
        <v>1</v>
      </c>
      <c r="I1456" s="3">
        <v>54700</v>
      </c>
    </row>
    <row r="1457" spans="2:9" x14ac:dyDescent="0.25">
      <c r="B1457">
        <v>210461</v>
      </c>
      <c r="C1457" t="s">
        <v>2258</v>
      </c>
      <c r="D1457" t="s">
        <v>9</v>
      </c>
      <c r="E1457" t="s">
        <v>2259</v>
      </c>
      <c r="F1457" t="s">
        <v>2260</v>
      </c>
      <c r="G1457" t="s">
        <v>2261</v>
      </c>
      <c r="H1457" s="7">
        <v>1</v>
      </c>
      <c r="I1457" s="3">
        <v>72300</v>
      </c>
    </row>
    <row r="1458" spans="2:9" x14ac:dyDescent="0.25">
      <c r="B1458">
        <v>210466</v>
      </c>
      <c r="C1458" t="s">
        <v>2262</v>
      </c>
      <c r="D1458" t="s">
        <v>8</v>
      </c>
      <c r="E1458" t="s">
        <v>1955</v>
      </c>
      <c r="F1458" t="s">
        <v>128</v>
      </c>
      <c r="G1458" t="s">
        <v>2263</v>
      </c>
      <c r="H1458" s="7">
        <v>1</v>
      </c>
      <c r="I1458" s="3">
        <v>70095</v>
      </c>
    </row>
    <row r="1459" spans="2:9" x14ac:dyDescent="0.25">
      <c r="B1459">
        <v>210475</v>
      </c>
      <c r="C1459" t="s">
        <v>2264</v>
      </c>
      <c r="D1459" t="s">
        <v>9</v>
      </c>
      <c r="E1459" t="s">
        <v>845</v>
      </c>
      <c r="F1459" t="s">
        <v>846</v>
      </c>
      <c r="G1459" t="s">
        <v>2265</v>
      </c>
      <c r="H1459" s="7">
        <v>1</v>
      </c>
      <c r="I1459" s="3">
        <v>94486</v>
      </c>
    </row>
    <row r="1460" spans="2:9" x14ac:dyDescent="0.25">
      <c r="B1460">
        <v>210486</v>
      </c>
      <c r="C1460" t="s">
        <v>2266</v>
      </c>
      <c r="D1460" t="s">
        <v>9</v>
      </c>
      <c r="E1460" t="s">
        <v>127</v>
      </c>
      <c r="F1460" t="s">
        <v>128</v>
      </c>
      <c r="G1460" t="s">
        <v>2267</v>
      </c>
      <c r="H1460" s="7">
        <v>1</v>
      </c>
      <c r="I1460" s="3">
        <v>68100</v>
      </c>
    </row>
    <row r="1461" spans="2:9" x14ac:dyDescent="0.25">
      <c r="B1461">
        <v>210491</v>
      </c>
      <c r="C1461" t="s">
        <v>2268</v>
      </c>
      <c r="D1461" t="s">
        <v>30</v>
      </c>
      <c r="E1461" t="s">
        <v>275</v>
      </c>
      <c r="F1461" t="s">
        <v>276</v>
      </c>
      <c r="G1461" t="s">
        <v>2269</v>
      </c>
      <c r="H1461" s="7">
        <v>1</v>
      </c>
      <c r="I1461" s="3">
        <v>169900</v>
      </c>
    </row>
    <row r="1462" spans="2:9" x14ac:dyDescent="0.25">
      <c r="B1462">
        <v>210495</v>
      </c>
      <c r="C1462" t="s">
        <v>2270</v>
      </c>
      <c r="D1462" t="s">
        <v>9</v>
      </c>
      <c r="E1462" t="s">
        <v>2271</v>
      </c>
      <c r="F1462" t="s">
        <v>2272</v>
      </c>
      <c r="G1462" t="s">
        <v>2273</v>
      </c>
      <c r="H1462" s="7">
        <v>1</v>
      </c>
      <c r="I1462" s="3">
        <v>61000</v>
      </c>
    </row>
    <row r="1463" spans="2:9" x14ac:dyDescent="0.25">
      <c r="B1463">
        <v>210500</v>
      </c>
      <c r="C1463" t="s">
        <v>2274</v>
      </c>
      <c r="D1463" t="s">
        <v>9</v>
      </c>
      <c r="E1463" t="s">
        <v>93</v>
      </c>
      <c r="F1463" t="s">
        <v>94</v>
      </c>
      <c r="G1463" t="s">
        <v>2275</v>
      </c>
      <c r="H1463" s="7">
        <v>1</v>
      </c>
      <c r="I1463" s="3">
        <v>66100</v>
      </c>
    </row>
    <row r="1464" spans="2:9" x14ac:dyDescent="0.25">
      <c r="B1464">
        <v>210506</v>
      </c>
      <c r="C1464" t="s">
        <v>2276</v>
      </c>
      <c r="D1464" t="s">
        <v>9</v>
      </c>
      <c r="E1464" t="s">
        <v>2237</v>
      </c>
      <c r="F1464" t="s">
        <v>2238</v>
      </c>
      <c r="G1464" t="s">
        <v>2277</v>
      </c>
      <c r="H1464" s="7">
        <v>1</v>
      </c>
      <c r="I1464" s="3">
        <v>53100</v>
      </c>
    </row>
    <row r="1465" spans="2:9" x14ac:dyDescent="0.25">
      <c r="B1465">
        <v>210512</v>
      </c>
      <c r="C1465" t="s">
        <v>2278</v>
      </c>
      <c r="D1465" t="s">
        <v>9</v>
      </c>
      <c r="E1465" t="s">
        <v>2279</v>
      </c>
      <c r="F1465" t="s">
        <v>2280</v>
      </c>
      <c r="G1465" t="s">
        <v>2281</v>
      </c>
      <c r="H1465" s="7">
        <v>1</v>
      </c>
      <c r="I1465" s="3">
        <v>74500</v>
      </c>
    </row>
    <row r="1466" spans="2:9" x14ac:dyDescent="0.25">
      <c r="B1466">
        <v>211320</v>
      </c>
      <c r="C1466" t="s">
        <v>2282</v>
      </c>
      <c r="D1466" t="s">
        <v>116</v>
      </c>
      <c r="E1466" t="s">
        <v>2283</v>
      </c>
      <c r="F1466" t="s">
        <v>2284</v>
      </c>
      <c r="G1466" t="s">
        <v>2285</v>
      </c>
      <c r="H1466" s="7">
        <v>1</v>
      </c>
      <c r="I1466" s="3">
        <v>310791</v>
      </c>
    </row>
    <row r="1467" spans="2:9" x14ac:dyDescent="0.25">
      <c r="B1467">
        <v>211322</v>
      </c>
      <c r="C1467" t="s">
        <v>2286</v>
      </c>
      <c r="D1467" t="s">
        <v>8</v>
      </c>
      <c r="E1467" t="s">
        <v>293</v>
      </c>
      <c r="F1467" t="s">
        <v>294</v>
      </c>
      <c r="G1467" t="s">
        <v>2287</v>
      </c>
      <c r="H1467" s="7">
        <v>1</v>
      </c>
      <c r="I1467" s="3">
        <v>33952</v>
      </c>
    </row>
    <row r="1468" spans="2:9" x14ac:dyDescent="0.25">
      <c r="B1468">
        <v>211331</v>
      </c>
      <c r="C1468" t="s">
        <v>2288</v>
      </c>
      <c r="D1468" t="s">
        <v>116</v>
      </c>
      <c r="E1468" t="s">
        <v>2289</v>
      </c>
      <c r="F1468" t="s">
        <v>2290</v>
      </c>
      <c r="G1468" t="s">
        <v>2291</v>
      </c>
      <c r="H1468" s="7">
        <v>1</v>
      </c>
      <c r="I1468" s="3">
        <v>200137</v>
      </c>
    </row>
    <row r="1469" spans="2:9" x14ac:dyDescent="0.25">
      <c r="B1469">
        <v>211346</v>
      </c>
      <c r="C1469" t="s">
        <v>2292</v>
      </c>
      <c r="D1469" t="s">
        <v>116</v>
      </c>
      <c r="E1469" t="s">
        <v>351</v>
      </c>
      <c r="F1469" t="s">
        <v>352</v>
      </c>
      <c r="G1469" t="s">
        <v>2293</v>
      </c>
      <c r="H1469" s="7">
        <v>1</v>
      </c>
      <c r="I1469" s="3">
        <v>161752</v>
      </c>
    </row>
    <row r="1470" spans="2:9" x14ac:dyDescent="0.25">
      <c r="B1470">
        <v>211352</v>
      </c>
      <c r="C1470" t="s">
        <v>2294</v>
      </c>
      <c r="D1470" t="s">
        <v>8</v>
      </c>
      <c r="E1470" t="s">
        <v>102</v>
      </c>
      <c r="F1470" t="s">
        <v>103</v>
      </c>
      <c r="G1470" t="s">
        <v>2295</v>
      </c>
      <c r="H1470" s="7">
        <v>1</v>
      </c>
      <c r="I1470" s="3">
        <v>53249</v>
      </c>
    </row>
    <row r="1471" spans="2:9" x14ac:dyDescent="0.25">
      <c r="B1471">
        <v>211353</v>
      </c>
      <c r="C1471" t="s">
        <v>374</v>
      </c>
      <c r="D1471" t="s">
        <v>9</v>
      </c>
      <c r="E1471" t="s">
        <v>310</v>
      </c>
      <c r="F1471" t="s">
        <v>311</v>
      </c>
      <c r="G1471" t="s">
        <v>29</v>
      </c>
      <c r="H1471" s="7">
        <v>1</v>
      </c>
      <c r="I1471" s="3">
        <v>47033</v>
      </c>
    </row>
    <row r="1472" spans="2:9" x14ac:dyDescent="0.25">
      <c r="B1472">
        <v>211355</v>
      </c>
      <c r="C1472" t="s">
        <v>2296</v>
      </c>
      <c r="D1472" t="s">
        <v>9</v>
      </c>
      <c r="E1472" t="s">
        <v>604</v>
      </c>
      <c r="F1472" t="s">
        <v>605</v>
      </c>
      <c r="G1472" t="s">
        <v>2297</v>
      </c>
      <c r="H1472" s="7">
        <v>1</v>
      </c>
      <c r="I1472" s="3">
        <v>76978</v>
      </c>
    </row>
    <row r="1473" spans="2:9" x14ac:dyDescent="0.25">
      <c r="B1473">
        <v>211361</v>
      </c>
      <c r="C1473" t="s">
        <v>2298</v>
      </c>
      <c r="D1473" t="s">
        <v>9</v>
      </c>
      <c r="E1473" t="s">
        <v>423</v>
      </c>
      <c r="F1473" t="s">
        <v>256</v>
      </c>
      <c r="G1473" t="s">
        <v>2299</v>
      </c>
      <c r="H1473" s="7">
        <v>1</v>
      </c>
      <c r="I1473" s="3">
        <v>80580</v>
      </c>
    </row>
    <row r="1474" spans="2:9" x14ac:dyDescent="0.25">
      <c r="B1474">
        <v>211371</v>
      </c>
      <c r="C1474" t="s">
        <v>2300</v>
      </c>
      <c r="D1474" t="s">
        <v>9</v>
      </c>
      <c r="E1474" t="s">
        <v>634</v>
      </c>
      <c r="F1474" t="s">
        <v>635</v>
      </c>
      <c r="G1474" t="s">
        <v>2301</v>
      </c>
      <c r="H1474" s="7">
        <v>1</v>
      </c>
      <c r="I1474" s="3">
        <v>52705</v>
      </c>
    </row>
    <row r="1475" spans="2:9" x14ac:dyDescent="0.25">
      <c r="B1475">
        <v>211375</v>
      </c>
      <c r="C1475" t="s">
        <v>2302</v>
      </c>
      <c r="D1475" t="s">
        <v>9</v>
      </c>
      <c r="E1475" t="s">
        <v>133</v>
      </c>
      <c r="F1475" t="s">
        <v>134</v>
      </c>
      <c r="G1475" t="s">
        <v>2303</v>
      </c>
      <c r="H1475" s="7">
        <v>1</v>
      </c>
      <c r="I1475" s="3">
        <v>50475</v>
      </c>
    </row>
    <row r="1476" spans="2:9" x14ac:dyDescent="0.25">
      <c r="B1476">
        <v>211379</v>
      </c>
      <c r="C1476" t="s">
        <v>2304</v>
      </c>
      <c r="D1476" t="s">
        <v>9</v>
      </c>
      <c r="E1476" t="s">
        <v>2305</v>
      </c>
      <c r="F1476" t="s">
        <v>2306</v>
      </c>
      <c r="G1476" t="s">
        <v>2307</v>
      </c>
      <c r="H1476" s="7">
        <v>1</v>
      </c>
      <c r="I1476" s="3">
        <v>108700</v>
      </c>
    </row>
    <row r="1477" spans="2:9" x14ac:dyDescent="0.25">
      <c r="B1477">
        <v>211381</v>
      </c>
      <c r="C1477" t="s">
        <v>2308</v>
      </c>
      <c r="D1477" t="s">
        <v>9</v>
      </c>
      <c r="E1477" t="s">
        <v>604</v>
      </c>
      <c r="F1477" t="s">
        <v>605</v>
      </c>
      <c r="G1477" t="s">
        <v>2309</v>
      </c>
      <c r="H1477" s="7">
        <v>1</v>
      </c>
      <c r="I1477" s="3">
        <v>68982</v>
      </c>
    </row>
    <row r="1478" spans="2:9" x14ac:dyDescent="0.25">
      <c r="B1478">
        <v>211390</v>
      </c>
      <c r="C1478" t="s">
        <v>375</v>
      </c>
      <c r="D1478" t="s">
        <v>8</v>
      </c>
      <c r="E1478" t="s">
        <v>106</v>
      </c>
      <c r="F1478" t="s">
        <v>107</v>
      </c>
      <c r="G1478" t="s">
        <v>29</v>
      </c>
      <c r="H1478" s="7">
        <v>1</v>
      </c>
      <c r="I1478" s="3">
        <v>53002</v>
      </c>
    </row>
    <row r="1479" spans="2:9" x14ac:dyDescent="0.25">
      <c r="B1479">
        <v>211395</v>
      </c>
      <c r="C1479" t="s">
        <v>2310</v>
      </c>
      <c r="D1479" t="s">
        <v>9</v>
      </c>
      <c r="E1479" t="s">
        <v>127</v>
      </c>
      <c r="F1479" t="s">
        <v>128</v>
      </c>
      <c r="G1479" t="s">
        <v>2311</v>
      </c>
      <c r="H1479" s="7">
        <v>1</v>
      </c>
      <c r="I1479" s="3">
        <v>61828</v>
      </c>
    </row>
    <row r="1480" spans="2:9" x14ac:dyDescent="0.25">
      <c r="B1480">
        <v>211402</v>
      </c>
      <c r="C1480" t="s">
        <v>2312</v>
      </c>
      <c r="D1480" t="s">
        <v>9</v>
      </c>
      <c r="E1480" t="s">
        <v>127</v>
      </c>
      <c r="F1480" t="s">
        <v>128</v>
      </c>
      <c r="G1480" t="s">
        <v>2313</v>
      </c>
      <c r="H1480" s="7">
        <v>1</v>
      </c>
      <c r="I1480" s="3">
        <v>66716</v>
      </c>
    </row>
    <row r="1481" spans="2:9" x14ac:dyDescent="0.25">
      <c r="B1481">
        <v>211405</v>
      </c>
      <c r="C1481" t="s">
        <v>2314</v>
      </c>
      <c r="D1481" t="s">
        <v>8</v>
      </c>
      <c r="E1481" t="s">
        <v>38</v>
      </c>
      <c r="F1481" t="s">
        <v>39</v>
      </c>
      <c r="G1481" t="s">
        <v>2315</v>
      </c>
      <c r="H1481" s="7">
        <v>1</v>
      </c>
      <c r="I1481" s="3">
        <v>30673</v>
      </c>
    </row>
    <row r="1482" spans="2:9" x14ac:dyDescent="0.25">
      <c r="B1482">
        <v>211537</v>
      </c>
      <c r="C1482" t="s">
        <v>2316</v>
      </c>
      <c r="D1482" t="s">
        <v>9</v>
      </c>
      <c r="E1482" t="s">
        <v>127</v>
      </c>
      <c r="F1482" t="s">
        <v>128</v>
      </c>
      <c r="G1482" t="s">
        <v>2317</v>
      </c>
      <c r="H1482" s="7">
        <v>1</v>
      </c>
      <c r="I1482" s="3">
        <v>66048</v>
      </c>
    </row>
    <row r="1483" spans="2:9" x14ac:dyDescent="0.25">
      <c r="B1483">
        <v>211540</v>
      </c>
      <c r="C1483" t="s">
        <v>2318</v>
      </c>
      <c r="D1483" t="s">
        <v>8</v>
      </c>
      <c r="E1483" t="s">
        <v>114</v>
      </c>
      <c r="F1483" t="s">
        <v>115</v>
      </c>
      <c r="G1483" t="s">
        <v>2319</v>
      </c>
      <c r="H1483" s="7">
        <v>1</v>
      </c>
      <c r="I1483" s="3">
        <v>36800</v>
      </c>
    </row>
    <row r="1484" spans="2:9" x14ac:dyDescent="0.25">
      <c r="B1484">
        <v>211543</v>
      </c>
      <c r="C1484" t="s">
        <v>2320</v>
      </c>
      <c r="D1484" t="s">
        <v>8</v>
      </c>
      <c r="E1484" t="s">
        <v>11</v>
      </c>
      <c r="F1484" t="s">
        <v>12</v>
      </c>
      <c r="G1484" t="s">
        <v>2321</v>
      </c>
      <c r="H1484" s="7">
        <v>1</v>
      </c>
      <c r="I1484" s="3">
        <v>54891</v>
      </c>
    </row>
    <row r="1485" spans="2:9" x14ac:dyDescent="0.25">
      <c r="B1485">
        <v>211545</v>
      </c>
      <c r="C1485" t="s">
        <v>2322</v>
      </c>
      <c r="D1485" t="s">
        <v>9</v>
      </c>
      <c r="E1485" t="s">
        <v>604</v>
      </c>
      <c r="F1485" t="s">
        <v>605</v>
      </c>
      <c r="G1485" t="s">
        <v>2323</v>
      </c>
      <c r="H1485" s="7">
        <v>1</v>
      </c>
      <c r="I1485" s="3">
        <v>60365</v>
      </c>
    </row>
    <row r="1486" spans="2:9" x14ac:dyDescent="0.25">
      <c r="B1486">
        <v>211554</v>
      </c>
      <c r="C1486" t="s">
        <v>2324</v>
      </c>
      <c r="D1486" t="s">
        <v>8</v>
      </c>
      <c r="E1486" t="s">
        <v>623</v>
      </c>
      <c r="F1486" t="s">
        <v>624</v>
      </c>
      <c r="G1486" t="s">
        <v>2325</v>
      </c>
      <c r="H1486" s="7">
        <v>1</v>
      </c>
      <c r="I1486" s="3">
        <v>21528</v>
      </c>
    </row>
    <row r="1487" spans="2:9" x14ac:dyDescent="0.25">
      <c r="B1487">
        <v>211556</v>
      </c>
      <c r="C1487" t="s">
        <v>2326</v>
      </c>
      <c r="D1487" t="s">
        <v>9</v>
      </c>
      <c r="E1487" t="s">
        <v>472</v>
      </c>
      <c r="F1487" t="s">
        <v>473</v>
      </c>
      <c r="G1487" t="s">
        <v>2327</v>
      </c>
      <c r="H1487" s="7">
        <v>1</v>
      </c>
      <c r="I1487" s="3">
        <v>79804</v>
      </c>
    </row>
    <row r="1488" spans="2:9" x14ac:dyDescent="0.25">
      <c r="B1488">
        <v>211560</v>
      </c>
      <c r="C1488" t="s">
        <v>2328</v>
      </c>
      <c r="D1488" t="s">
        <v>9</v>
      </c>
      <c r="E1488" t="s">
        <v>517</v>
      </c>
      <c r="F1488" t="s">
        <v>518</v>
      </c>
      <c r="G1488" t="s">
        <v>2329</v>
      </c>
      <c r="H1488" s="7">
        <v>1</v>
      </c>
      <c r="I1488" s="3">
        <v>66076</v>
      </c>
    </row>
    <row r="1489" spans="2:9" x14ac:dyDescent="0.25">
      <c r="B1489">
        <v>211566</v>
      </c>
      <c r="C1489" t="s">
        <v>2330</v>
      </c>
      <c r="D1489" t="s">
        <v>8</v>
      </c>
      <c r="E1489" t="s">
        <v>38</v>
      </c>
      <c r="F1489" t="s">
        <v>39</v>
      </c>
      <c r="G1489" t="s">
        <v>2331</v>
      </c>
      <c r="H1489" s="7">
        <v>1</v>
      </c>
      <c r="I1489" s="3">
        <v>44980</v>
      </c>
    </row>
    <row r="1490" spans="2:9" x14ac:dyDescent="0.25">
      <c r="B1490">
        <v>211570</v>
      </c>
      <c r="C1490" t="s">
        <v>2332</v>
      </c>
      <c r="D1490" t="s">
        <v>8</v>
      </c>
      <c r="E1490" t="s">
        <v>293</v>
      </c>
      <c r="F1490" t="s">
        <v>294</v>
      </c>
      <c r="G1490" t="s">
        <v>2333</v>
      </c>
      <c r="H1490" s="7">
        <v>1</v>
      </c>
      <c r="I1490" s="3">
        <v>61592</v>
      </c>
    </row>
    <row r="1491" spans="2:9" x14ac:dyDescent="0.25">
      <c r="B1491">
        <v>211576</v>
      </c>
      <c r="C1491" t="s">
        <v>2334</v>
      </c>
      <c r="D1491" t="s">
        <v>9</v>
      </c>
      <c r="E1491" t="s">
        <v>815</v>
      </c>
      <c r="F1491" t="s">
        <v>816</v>
      </c>
      <c r="G1491" t="s">
        <v>2335</v>
      </c>
      <c r="H1491" s="7">
        <v>1</v>
      </c>
      <c r="I1491" s="3">
        <v>82215</v>
      </c>
    </row>
    <row r="1492" spans="2:9" x14ac:dyDescent="0.25">
      <c r="B1492">
        <v>211705</v>
      </c>
      <c r="C1492" t="s">
        <v>2336</v>
      </c>
      <c r="D1492" t="s">
        <v>9</v>
      </c>
      <c r="E1492" t="s">
        <v>2337</v>
      </c>
      <c r="F1492" t="s">
        <v>2338</v>
      </c>
      <c r="G1492" t="s">
        <v>2339</v>
      </c>
      <c r="H1492" s="7">
        <v>1</v>
      </c>
      <c r="I1492" s="3">
        <v>118786</v>
      </c>
    </row>
    <row r="1493" spans="2:9" x14ac:dyDescent="0.25">
      <c r="B1493">
        <v>211711</v>
      </c>
      <c r="C1493" t="s">
        <v>2340</v>
      </c>
      <c r="D1493" t="s">
        <v>8</v>
      </c>
      <c r="E1493" t="s">
        <v>823</v>
      </c>
      <c r="F1493" t="s">
        <v>824</v>
      </c>
      <c r="G1493" t="s">
        <v>2341</v>
      </c>
      <c r="H1493" s="7">
        <v>1</v>
      </c>
      <c r="I1493" s="3">
        <v>133316</v>
      </c>
    </row>
    <row r="1494" spans="2:9" x14ac:dyDescent="0.25">
      <c r="B1494">
        <v>211716</v>
      </c>
      <c r="C1494" t="s">
        <v>2342</v>
      </c>
      <c r="D1494" t="s">
        <v>8</v>
      </c>
      <c r="E1494" t="s">
        <v>823</v>
      </c>
      <c r="F1494" t="s">
        <v>824</v>
      </c>
      <c r="G1494" t="s">
        <v>2343</v>
      </c>
      <c r="H1494" s="7">
        <v>1</v>
      </c>
      <c r="I1494" s="3">
        <v>128089</v>
      </c>
    </row>
    <row r="1495" spans="2:9" x14ac:dyDescent="0.25">
      <c r="B1495">
        <v>211721</v>
      </c>
      <c r="C1495" t="s">
        <v>2344</v>
      </c>
      <c r="D1495" t="s">
        <v>9</v>
      </c>
      <c r="E1495" t="s">
        <v>796</v>
      </c>
      <c r="F1495" t="s">
        <v>797</v>
      </c>
      <c r="G1495" t="s">
        <v>2345</v>
      </c>
      <c r="H1495" s="7">
        <v>1</v>
      </c>
      <c r="I1495" s="3">
        <v>62880</v>
      </c>
    </row>
    <row r="1496" spans="2:9" x14ac:dyDescent="0.25">
      <c r="B1496">
        <v>211726</v>
      </c>
      <c r="C1496" t="s">
        <v>2346</v>
      </c>
      <c r="D1496" t="s">
        <v>8</v>
      </c>
      <c r="E1496" t="s">
        <v>1597</v>
      </c>
      <c r="F1496" t="s">
        <v>1598</v>
      </c>
      <c r="G1496" t="s">
        <v>2347</v>
      </c>
      <c r="H1496" s="7">
        <v>1</v>
      </c>
      <c r="I1496" s="3">
        <v>119454</v>
      </c>
    </row>
    <row r="1497" spans="2:9" x14ac:dyDescent="0.25">
      <c r="B1497">
        <v>211731</v>
      </c>
      <c r="C1497" t="s">
        <v>2348</v>
      </c>
      <c r="D1497" t="s">
        <v>8</v>
      </c>
      <c r="E1497" t="s">
        <v>1597</v>
      </c>
      <c r="F1497" t="s">
        <v>1598</v>
      </c>
      <c r="G1497" t="s">
        <v>2349</v>
      </c>
      <c r="H1497" s="7">
        <v>1</v>
      </c>
      <c r="I1497" s="3">
        <v>101851</v>
      </c>
    </row>
    <row r="1498" spans="2:9" x14ac:dyDescent="0.25">
      <c r="B1498">
        <v>211736</v>
      </c>
      <c r="C1498" t="s">
        <v>2350</v>
      </c>
      <c r="D1498" t="s">
        <v>8</v>
      </c>
      <c r="E1498" t="s">
        <v>1597</v>
      </c>
      <c r="F1498" t="s">
        <v>1598</v>
      </c>
      <c r="G1498" t="s">
        <v>2351</v>
      </c>
      <c r="H1498" s="7">
        <v>1</v>
      </c>
      <c r="I1498" s="3">
        <v>98883</v>
      </c>
    </row>
    <row r="1499" spans="2:9" x14ac:dyDescent="0.25">
      <c r="B1499">
        <v>211741</v>
      </c>
      <c r="C1499" t="s">
        <v>2352</v>
      </c>
      <c r="D1499" t="s">
        <v>8</v>
      </c>
      <c r="E1499" t="s">
        <v>823</v>
      </c>
      <c r="F1499" t="s">
        <v>824</v>
      </c>
      <c r="G1499" t="s">
        <v>2353</v>
      </c>
      <c r="H1499" s="7">
        <v>1</v>
      </c>
      <c r="I1499" s="3">
        <v>133316</v>
      </c>
    </row>
    <row r="1500" spans="2:9" x14ac:dyDescent="0.25">
      <c r="B1500">
        <v>211746</v>
      </c>
      <c r="C1500" t="s">
        <v>2354</v>
      </c>
      <c r="D1500" t="s">
        <v>8</v>
      </c>
      <c r="E1500" t="s">
        <v>1597</v>
      </c>
      <c r="F1500" t="s">
        <v>1598</v>
      </c>
      <c r="G1500" t="s">
        <v>2355</v>
      </c>
      <c r="H1500" s="7">
        <v>1</v>
      </c>
      <c r="I1500" s="3">
        <v>90417</v>
      </c>
    </row>
    <row r="1501" spans="2:9" x14ac:dyDescent="0.25">
      <c r="B1501">
        <v>211750</v>
      </c>
      <c r="C1501" t="s">
        <v>2356</v>
      </c>
      <c r="D1501" t="s">
        <v>8</v>
      </c>
      <c r="E1501" t="s">
        <v>1877</v>
      </c>
      <c r="F1501" t="s">
        <v>1878</v>
      </c>
      <c r="G1501" t="s">
        <v>2357</v>
      </c>
      <c r="H1501" s="7">
        <v>1</v>
      </c>
      <c r="I1501" s="3">
        <v>62900</v>
      </c>
    </row>
    <row r="1502" spans="2:9" x14ac:dyDescent="0.25">
      <c r="B1502">
        <v>211752</v>
      </c>
      <c r="C1502" t="s">
        <v>2358</v>
      </c>
      <c r="D1502" t="s">
        <v>8</v>
      </c>
      <c r="E1502" t="s">
        <v>2359</v>
      </c>
      <c r="F1502" t="s">
        <v>2360</v>
      </c>
      <c r="G1502" t="s">
        <v>2361</v>
      </c>
      <c r="H1502" s="7">
        <v>1</v>
      </c>
      <c r="I1502" s="3">
        <v>99964</v>
      </c>
    </row>
    <row r="1503" spans="2:9" x14ac:dyDescent="0.25">
      <c r="B1503">
        <v>211755</v>
      </c>
      <c r="C1503" t="s">
        <v>570</v>
      </c>
      <c r="D1503" t="s">
        <v>8</v>
      </c>
      <c r="E1503" t="s">
        <v>571</v>
      </c>
      <c r="F1503" t="s">
        <v>572</v>
      </c>
      <c r="G1503" t="s">
        <v>2362</v>
      </c>
      <c r="H1503" s="7">
        <v>1</v>
      </c>
      <c r="I1503" s="3">
        <v>38200</v>
      </c>
    </row>
    <row r="1504" spans="2:9" x14ac:dyDescent="0.25">
      <c r="B1504">
        <v>211900</v>
      </c>
      <c r="C1504" t="s">
        <v>2363</v>
      </c>
      <c r="D1504" t="s">
        <v>9</v>
      </c>
      <c r="E1504" t="s">
        <v>2364</v>
      </c>
      <c r="F1504" t="s">
        <v>2365</v>
      </c>
      <c r="G1504" t="s">
        <v>2366</v>
      </c>
      <c r="H1504" s="7">
        <v>1</v>
      </c>
      <c r="I1504" s="3">
        <v>108600</v>
      </c>
    </row>
    <row r="1505" spans="2:9" x14ac:dyDescent="0.25">
      <c r="B1505">
        <v>211908</v>
      </c>
      <c r="C1505" t="s">
        <v>2367</v>
      </c>
      <c r="D1505" t="s">
        <v>8</v>
      </c>
      <c r="E1505" t="s">
        <v>2368</v>
      </c>
      <c r="F1505" t="s">
        <v>2369</v>
      </c>
      <c r="G1505" t="s">
        <v>2370</v>
      </c>
      <c r="H1505" s="7">
        <v>1</v>
      </c>
      <c r="I1505" s="3">
        <v>63700</v>
      </c>
    </row>
    <row r="1506" spans="2:9" x14ac:dyDescent="0.25">
      <c r="B1506">
        <v>211910</v>
      </c>
      <c r="C1506" t="s">
        <v>2371</v>
      </c>
      <c r="D1506" t="s">
        <v>9</v>
      </c>
      <c r="E1506" t="s">
        <v>2372</v>
      </c>
      <c r="F1506" t="s">
        <v>2373</v>
      </c>
      <c r="G1506" t="s">
        <v>2374</v>
      </c>
      <c r="H1506" s="7">
        <v>1</v>
      </c>
      <c r="I1506" s="3">
        <v>30512</v>
      </c>
    </row>
    <row r="1507" spans="2:9" x14ac:dyDescent="0.25">
      <c r="B1507">
        <v>211915</v>
      </c>
      <c r="C1507" t="s">
        <v>2375</v>
      </c>
      <c r="D1507" t="s">
        <v>8</v>
      </c>
      <c r="E1507" t="s">
        <v>1597</v>
      </c>
      <c r="F1507" t="s">
        <v>1598</v>
      </c>
      <c r="G1507" t="s">
        <v>2376</v>
      </c>
      <c r="H1507" s="7">
        <v>1</v>
      </c>
      <c r="I1507" s="3">
        <v>93116</v>
      </c>
    </row>
    <row r="1508" spans="2:9" x14ac:dyDescent="0.25">
      <c r="B1508">
        <v>211918</v>
      </c>
      <c r="C1508" t="s">
        <v>2377</v>
      </c>
      <c r="D1508" t="s">
        <v>9</v>
      </c>
      <c r="E1508" t="s">
        <v>366</v>
      </c>
      <c r="F1508" t="s">
        <v>367</v>
      </c>
      <c r="G1508" t="s">
        <v>2378</v>
      </c>
      <c r="H1508" s="7">
        <v>1</v>
      </c>
      <c r="I1508" s="3">
        <v>66700</v>
      </c>
    </row>
    <row r="1509" spans="2:9" x14ac:dyDescent="0.25">
      <c r="B1509">
        <v>211921</v>
      </c>
      <c r="C1509" t="s">
        <v>2379</v>
      </c>
      <c r="D1509" t="s">
        <v>8</v>
      </c>
      <c r="E1509" t="s">
        <v>2368</v>
      </c>
      <c r="F1509" t="s">
        <v>2369</v>
      </c>
      <c r="G1509" t="s">
        <v>2380</v>
      </c>
      <c r="H1509" s="7">
        <v>1</v>
      </c>
      <c r="I1509" s="3">
        <v>84200</v>
      </c>
    </row>
    <row r="1510" spans="2:9" x14ac:dyDescent="0.25">
      <c r="B1510">
        <v>211926</v>
      </c>
      <c r="C1510" t="s">
        <v>2381</v>
      </c>
      <c r="D1510" t="s">
        <v>9</v>
      </c>
      <c r="E1510" t="s">
        <v>133</v>
      </c>
      <c r="F1510" t="s">
        <v>134</v>
      </c>
      <c r="G1510" t="s">
        <v>2382</v>
      </c>
      <c r="H1510" s="7">
        <v>1</v>
      </c>
      <c r="I1510" s="3">
        <v>54648</v>
      </c>
    </row>
    <row r="1511" spans="2:9" x14ac:dyDescent="0.25">
      <c r="B1511">
        <v>211937</v>
      </c>
      <c r="C1511" t="s">
        <v>2383</v>
      </c>
      <c r="D1511" t="s">
        <v>9</v>
      </c>
      <c r="E1511" t="s">
        <v>796</v>
      </c>
      <c r="F1511" t="s">
        <v>797</v>
      </c>
      <c r="G1511" t="s">
        <v>2384</v>
      </c>
      <c r="H1511" s="7">
        <v>1</v>
      </c>
      <c r="I1511" s="3">
        <v>76344</v>
      </c>
    </row>
    <row r="1512" spans="2:9" x14ac:dyDescent="0.25">
      <c r="B1512">
        <v>211941</v>
      </c>
      <c r="C1512" t="s">
        <v>2385</v>
      </c>
      <c r="D1512" t="s">
        <v>8</v>
      </c>
      <c r="E1512" t="s">
        <v>834</v>
      </c>
      <c r="F1512" t="s">
        <v>835</v>
      </c>
      <c r="G1512" t="s">
        <v>2386</v>
      </c>
      <c r="H1512" s="7">
        <v>1</v>
      </c>
      <c r="I1512" s="3">
        <v>57100</v>
      </c>
    </row>
    <row r="1513" spans="2:9" x14ac:dyDescent="0.25">
      <c r="B1513">
        <v>212071</v>
      </c>
      <c r="C1513" t="s">
        <v>376</v>
      </c>
      <c r="D1513" t="s">
        <v>8</v>
      </c>
      <c r="E1513" t="s">
        <v>377</v>
      </c>
      <c r="F1513" t="s">
        <v>378</v>
      </c>
      <c r="G1513" t="s">
        <v>29</v>
      </c>
      <c r="H1513" s="7">
        <v>1</v>
      </c>
      <c r="I1513" s="3">
        <v>44348</v>
      </c>
    </row>
    <row r="1514" spans="2:9" x14ac:dyDescent="0.25">
      <c r="B1514">
        <v>212075</v>
      </c>
      <c r="C1514" t="s">
        <v>2387</v>
      </c>
      <c r="D1514" t="s">
        <v>9</v>
      </c>
      <c r="E1514" t="s">
        <v>453</v>
      </c>
      <c r="F1514" t="s">
        <v>454</v>
      </c>
      <c r="G1514" t="s">
        <v>2388</v>
      </c>
      <c r="H1514" s="7">
        <v>1</v>
      </c>
      <c r="I1514" s="3">
        <v>106476</v>
      </c>
    </row>
    <row r="1515" spans="2:9" x14ac:dyDescent="0.25">
      <c r="B1515">
        <v>212083</v>
      </c>
      <c r="C1515" t="s">
        <v>2389</v>
      </c>
      <c r="D1515" t="s">
        <v>8</v>
      </c>
      <c r="E1515" t="s">
        <v>2390</v>
      </c>
      <c r="F1515" t="s">
        <v>2391</v>
      </c>
      <c r="G1515" t="s">
        <v>2392</v>
      </c>
      <c r="H1515" s="7">
        <v>1</v>
      </c>
      <c r="I1515" s="3">
        <v>45261</v>
      </c>
    </row>
    <row r="1516" spans="2:9" x14ac:dyDescent="0.25">
      <c r="B1516">
        <v>212085</v>
      </c>
      <c r="C1516" t="s">
        <v>2393</v>
      </c>
      <c r="D1516" t="s">
        <v>8</v>
      </c>
      <c r="E1516" t="s">
        <v>380</v>
      </c>
      <c r="F1516" t="s">
        <v>381</v>
      </c>
      <c r="G1516" t="s">
        <v>2394</v>
      </c>
      <c r="H1516" s="7">
        <v>1</v>
      </c>
      <c r="I1516" s="3">
        <v>40581</v>
      </c>
    </row>
    <row r="1517" spans="2:9" x14ac:dyDescent="0.25">
      <c r="B1517">
        <v>212090</v>
      </c>
      <c r="C1517" t="s">
        <v>2395</v>
      </c>
      <c r="D1517" t="s">
        <v>8</v>
      </c>
      <c r="E1517" t="s">
        <v>2390</v>
      </c>
      <c r="F1517" t="s">
        <v>2391</v>
      </c>
      <c r="G1517" t="s">
        <v>2396</v>
      </c>
      <c r="H1517" s="7">
        <v>1</v>
      </c>
      <c r="I1517" s="3">
        <v>62816</v>
      </c>
    </row>
    <row r="1518" spans="2:9" x14ac:dyDescent="0.25">
      <c r="B1518">
        <v>212095</v>
      </c>
      <c r="C1518" t="s">
        <v>2397</v>
      </c>
      <c r="D1518" t="s">
        <v>8</v>
      </c>
      <c r="E1518" t="s">
        <v>2390</v>
      </c>
      <c r="F1518" t="s">
        <v>2391</v>
      </c>
      <c r="G1518" t="s">
        <v>2398</v>
      </c>
      <c r="H1518" s="7">
        <v>1</v>
      </c>
      <c r="I1518" s="3">
        <v>52541</v>
      </c>
    </row>
    <row r="1519" spans="2:9" x14ac:dyDescent="0.25">
      <c r="B1519">
        <v>212110</v>
      </c>
      <c r="C1519" t="s">
        <v>2399</v>
      </c>
      <c r="D1519" t="s">
        <v>9</v>
      </c>
      <c r="E1519" t="s">
        <v>394</v>
      </c>
      <c r="F1519" t="s">
        <v>395</v>
      </c>
      <c r="G1519" t="s">
        <v>2400</v>
      </c>
      <c r="H1519" s="7">
        <v>1</v>
      </c>
      <c r="I1519" s="3">
        <v>75154</v>
      </c>
    </row>
    <row r="1520" spans="2:9" x14ac:dyDescent="0.25">
      <c r="B1520">
        <v>212115</v>
      </c>
      <c r="C1520" t="s">
        <v>2401</v>
      </c>
      <c r="D1520" t="s">
        <v>8</v>
      </c>
      <c r="E1520" t="s">
        <v>377</v>
      </c>
      <c r="F1520" t="s">
        <v>378</v>
      </c>
      <c r="G1520" t="s">
        <v>2402</v>
      </c>
      <c r="H1520" s="7">
        <v>1</v>
      </c>
      <c r="I1520" s="3">
        <v>37093</v>
      </c>
    </row>
    <row r="1521" spans="2:9" x14ac:dyDescent="0.25">
      <c r="B1521">
        <v>212120</v>
      </c>
      <c r="C1521" t="s">
        <v>2403</v>
      </c>
      <c r="D1521" t="s">
        <v>8</v>
      </c>
      <c r="E1521" t="s">
        <v>377</v>
      </c>
      <c r="F1521" t="s">
        <v>378</v>
      </c>
      <c r="G1521" t="s">
        <v>2404</v>
      </c>
      <c r="H1521" s="7">
        <v>1</v>
      </c>
      <c r="I1521" s="3">
        <v>36016</v>
      </c>
    </row>
    <row r="1522" spans="2:9" x14ac:dyDescent="0.25">
      <c r="B1522">
        <v>212122</v>
      </c>
      <c r="C1522" t="s">
        <v>2405</v>
      </c>
      <c r="D1522" t="s">
        <v>30</v>
      </c>
      <c r="E1522" t="s">
        <v>262</v>
      </c>
      <c r="F1522" t="s">
        <v>263</v>
      </c>
      <c r="G1522" t="s">
        <v>2406</v>
      </c>
      <c r="H1522" s="7">
        <v>1</v>
      </c>
      <c r="I1522" s="3">
        <v>104342</v>
      </c>
    </row>
    <row r="1523" spans="2:9" x14ac:dyDescent="0.25">
      <c r="B1523">
        <v>212125</v>
      </c>
      <c r="C1523" t="s">
        <v>379</v>
      </c>
      <c r="D1523" t="s">
        <v>8</v>
      </c>
      <c r="E1523" t="s">
        <v>380</v>
      </c>
      <c r="F1523" t="s">
        <v>381</v>
      </c>
      <c r="G1523" t="s">
        <v>29</v>
      </c>
      <c r="H1523" s="7">
        <v>1</v>
      </c>
      <c r="I1523" s="3">
        <v>36358</v>
      </c>
    </row>
    <row r="1524" spans="2:9" x14ac:dyDescent="0.25">
      <c r="B1524">
        <v>212130</v>
      </c>
      <c r="C1524" t="s">
        <v>2407</v>
      </c>
      <c r="D1524" t="s">
        <v>9</v>
      </c>
      <c r="E1524" t="s">
        <v>2255</v>
      </c>
      <c r="F1524" t="s">
        <v>2256</v>
      </c>
      <c r="G1524" t="s">
        <v>2408</v>
      </c>
      <c r="H1524" s="7">
        <v>1</v>
      </c>
      <c r="I1524" s="3">
        <v>77672</v>
      </c>
    </row>
    <row r="1525" spans="2:9" x14ac:dyDescent="0.25">
      <c r="B1525">
        <v>212311</v>
      </c>
      <c r="C1525" t="s">
        <v>2409</v>
      </c>
      <c r="D1525" t="s">
        <v>30</v>
      </c>
      <c r="E1525" t="s">
        <v>275</v>
      </c>
      <c r="F1525" t="s">
        <v>276</v>
      </c>
      <c r="G1525" t="s">
        <v>2410</v>
      </c>
      <c r="H1525" s="7">
        <v>1</v>
      </c>
      <c r="I1525" s="3">
        <v>75716</v>
      </c>
    </row>
    <row r="1526" spans="2:9" x14ac:dyDescent="0.25">
      <c r="B1526">
        <v>212314</v>
      </c>
      <c r="C1526" t="s">
        <v>2411</v>
      </c>
      <c r="D1526" t="s">
        <v>9</v>
      </c>
      <c r="E1526" t="s">
        <v>1301</v>
      </c>
      <c r="F1526" t="s">
        <v>1302</v>
      </c>
      <c r="G1526" t="s">
        <v>2412</v>
      </c>
      <c r="H1526" s="7">
        <v>1</v>
      </c>
      <c r="I1526" s="3">
        <v>88616</v>
      </c>
    </row>
    <row r="1527" spans="2:9" x14ac:dyDescent="0.25">
      <c r="B1527">
        <v>212471</v>
      </c>
      <c r="C1527" t="s">
        <v>382</v>
      </c>
      <c r="D1527" t="s">
        <v>260</v>
      </c>
      <c r="E1527" t="s">
        <v>216</v>
      </c>
      <c r="F1527" t="s">
        <v>217</v>
      </c>
      <c r="G1527" t="s">
        <v>29</v>
      </c>
      <c r="H1527" s="7">
        <v>1</v>
      </c>
      <c r="I1527" s="3">
        <v>44977</v>
      </c>
    </row>
    <row r="1528" spans="2:9" x14ac:dyDescent="0.25">
      <c r="B1528">
        <v>212643</v>
      </c>
      <c r="C1528" t="s">
        <v>2413</v>
      </c>
      <c r="D1528" t="s">
        <v>9</v>
      </c>
      <c r="E1528" t="s">
        <v>119</v>
      </c>
      <c r="F1528" t="s">
        <v>120</v>
      </c>
      <c r="G1528" t="s">
        <v>2414</v>
      </c>
      <c r="H1528" s="7">
        <v>1</v>
      </c>
      <c r="I1528" s="3">
        <v>75575</v>
      </c>
    </row>
    <row r="1529" spans="2:9" x14ac:dyDescent="0.25">
      <c r="B1529">
        <v>213515</v>
      </c>
      <c r="C1529" t="s">
        <v>2415</v>
      </c>
      <c r="D1529" t="s">
        <v>8</v>
      </c>
      <c r="E1529" t="s">
        <v>114</v>
      </c>
      <c r="F1529" t="s">
        <v>115</v>
      </c>
      <c r="G1529" t="s">
        <v>2416</v>
      </c>
      <c r="H1529" s="7">
        <v>1</v>
      </c>
      <c r="I1529" s="3">
        <v>52012</v>
      </c>
    </row>
    <row r="1530" spans="2:9" x14ac:dyDescent="0.25">
      <c r="B1530">
        <v>213550</v>
      </c>
      <c r="C1530" t="s">
        <v>2417</v>
      </c>
      <c r="D1530" t="s">
        <v>9</v>
      </c>
      <c r="E1530" t="s">
        <v>1301</v>
      </c>
      <c r="F1530" t="s">
        <v>1302</v>
      </c>
      <c r="G1530" t="s">
        <v>2418</v>
      </c>
      <c r="H1530" s="7">
        <v>1</v>
      </c>
      <c r="I1530" s="3">
        <v>79804</v>
      </c>
    </row>
    <row r="1531" spans="2:9" x14ac:dyDescent="0.25">
      <c r="B1531">
        <v>213562</v>
      </c>
      <c r="C1531" t="s">
        <v>2419</v>
      </c>
      <c r="D1531" t="s">
        <v>9</v>
      </c>
      <c r="E1531" t="s">
        <v>2420</v>
      </c>
      <c r="F1531" t="s">
        <v>2421</v>
      </c>
      <c r="G1531" t="s">
        <v>2422</v>
      </c>
      <c r="H1531" s="7">
        <v>1</v>
      </c>
      <c r="I1531" s="3">
        <v>53045</v>
      </c>
    </row>
    <row r="1532" spans="2:9" x14ac:dyDescent="0.25">
      <c r="B1532">
        <v>213565</v>
      </c>
      <c r="C1532" t="s">
        <v>383</v>
      </c>
      <c r="D1532" t="s">
        <v>9</v>
      </c>
      <c r="E1532" t="s">
        <v>384</v>
      </c>
      <c r="F1532" t="s">
        <v>385</v>
      </c>
      <c r="G1532" t="s">
        <v>29</v>
      </c>
      <c r="H1532" s="7">
        <v>1</v>
      </c>
      <c r="I1532" s="3">
        <v>67038</v>
      </c>
    </row>
    <row r="1533" spans="2:9" x14ac:dyDescent="0.25">
      <c r="B1533">
        <v>213573</v>
      </c>
      <c r="C1533" t="s">
        <v>2423</v>
      </c>
      <c r="D1533" t="s">
        <v>8</v>
      </c>
      <c r="E1533" t="s">
        <v>372</v>
      </c>
      <c r="F1533" t="s">
        <v>373</v>
      </c>
      <c r="G1533" t="s">
        <v>2424</v>
      </c>
      <c r="H1533" s="7">
        <v>1</v>
      </c>
      <c r="I1533" s="3">
        <v>49988</v>
      </c>
    </row>
    <row r="1534" spans="2:9" x14ac:dyDescent="0.25">
      <c r="B1534">
        <v>213576</v>
      </c>
      <c r="C1534" t="s">
        <v>2425</v>
      </c>
      <c r="D1534" t="s">
        <v>9</v>
      </c>
      <c r="E1534" t="s">
        <v>394</v>
      </c>
      <c r="F1534" t="s">
        <v>395</v>
      </c>
      <c r="G1534" t="s">
        <v>2426</v>
      </c>
      <c r="H1534" s="7">
        <v>1</v>
      </c>
      <c r="I1534" s="3">
        <v>72937</v>
      </c>
    </row>
    <row r="1535" spans="2:9" x14ac:dyDescent="0.25">
      <c r="B1535">
        <v>213580</v>
      </c>
      <c r="C1535" t="s">
        <v>2427</v>
      </c>
      <c r="D1535" t="s">
        <v>260</v>
      </c>
      <c r="E1535" t="s">
        <v>208</v>
      </c>
      <c r="F1535" t="s">
        <v>209</v>
      </c>
      <c r="G1535" t="s">
        <v>2428</v>
      </c>
      <c r="H1535" s="7">
        <v>1</v>
      </c>
      <c r="I1535" s="3">
        <v>66811</v>
      </c>
    </row>
    <row r="1536" spans="2:9" x14ac:dyDescent="0.25">
      <c r="B1536">
        <v>213586</v>
      </c>
      <c r="C1536" t="s">
        <v>2429</v>
      </c>
      <c r="D1536" t="s">
        <v>9</v>
      </c>
      <c r="E1536" t="s">
        <v>796</v>
      </c>
      <c r="F1536" t="s">
        <v>797</v>
      </c>
      <c r="G1536" t="s">
        <v>2430</v>
      </c>
      <c r="H1536" s="7">
        <v>1</v>
      </c>
      <c r="I1536" s="3">
        <v>79804</v>
      </c>
    </row>
    <row r="1537" spans="2:9" x14ac:dyDescent="0.25">
      <c r="B1537">
        <v>213590</v>
      </c>
      <c r="C1537" t="s">
        <v>2431</v>
      </c>
      <c r="D1537" t="s">
        <v>260</v>
      </c>
      <c r="E1537" t="s">
        <v>210</v>
      </c>
      <c r="F1537" t="s">
        <v>211</v>
      </c>
      <c r="G1537" t="s">
        <v>2432</v>
      </c>
      <c r="H1537" s="7">
        <v>1</v>
      </c>
      <c r="I1537" s="3">
        <v>53372</v>
      </c>
    </row>
    <row r="1538" spans="2:9" x14ac:dyDescent="0.25">
      <c r="B1538">
        <v>213596</v>
      </c>
      <c r="C1538" t="s">
        <v>2433</v>
      </c>
      <c r="D1538" t="s">
        <v>8</v>
      </c>
      <c r="E1538" t="s">
        <v>301</v>
      </c>
      <c r="F1538" t="s">
        <v>302</v>
      </c>
      <c r="G1538" t="s">
        <v>2434</v>
      </c>
      <c r="H1538" s="7">
        <v>1</v>
      </c>
      <c r="I1538" s="3">
        <v>59202</v>
      </c>
    </row>
    <row r="1539" spans="2:9" x14ac:dyDescent="0.25">
      <c r="B1539">
        <v>213601</v>
      </c>
      <c r="C1539" t="s">
        <v>2435</v>
      </c>
      <c r="D1539" t="s">
        <v>9</v>
      </c>
      <c r="E1539" t="s">
        <v>948</v>
      </c>
      <c r="F1539" t="s">
        <v>949</v>
      </c>
      <c r="G1539" t="s">
        <v>2436</v>
      </c>
      <c r="H1539" s="7">
        <v>1</v>
      </c>
      <c r="I1539" s="3">
        <v>67340</v>
      </c>
    </row>
    <row r="1540" spans="2:9" x14ac:dyDescent="0.25">
      <c r="B1540">
        <v>213606</v>
      </c>
      <c r="C1540" t="s">
        <v>2437</v>
      </c>
      <c r="D1540" t="s">
        <v>260</v>
      </c>
      <c r="E1540" t="s">
        <v>216</v>
      </c>
      <c r="F1540" t="s">
        <v>217</v>
      </c>
      <c r="G1540" t="s">
        <v>2438</v>
      </c>
      <c r="H1540" s="7">
        <v>1</v>
      </c>
      <c r="I1540" s="3">
        <v>52309</v>
      </c>
    </row>
    <row r="1541" spans="2:9" x14ac:dyDescent="0.25">
      <c r="B1541">
        <v>213610</v>
      </c>
      <c r="C1541" t="s">
        <v>386</v>
      </c>
      <c r="D1541" t="s">
        <v>260</v>
      </c>
      <c r="E1541" t="s">
        <v>216</v>
      </c>
      <c r="F1541" t="s">
        <v>217</v>
      </c>
      <c r="G1541" t="s">
        <v>29</v>
      </c>
      <c r="H1541" s="7">
        <v>1</v>
      </c>
      <c r="I1541" s="3">
        <v>51678</v>
      </c>
    </row>
    <row r="1542" spans="2:9" x14ac:dyDescent="0.25">
      <c r="B1542">
        <v>213615</v>
      </c>
      <c r="C1542" t="s">
        <v>2439</v>
      </c>
      <c r="D1542" t="s">
        <v>8</v>
      </c>
      <c r="E1542" t="s">
        <v>301</v>
      </c>
      <c r="F1542" t="s">
        <v>302</v>
      </c>
      <c r="G1542" t="s">
        <v>2440</v>
      </c>
      <c r="H1542" s="7">
        <v>1</v>
      </c>
      <c r="I1542" s="3">
        <v>47082</v>
      </c>
    </row>
    <row r="1543" spans="2:9" x14ac:dyDescent="0.25">
      <c r="B1543">
        <v>213620</v>
      </c>
      <c r="C1543" t="s">
        <v>2441</v>
      </c>
      <c r="D1543" t="s">
        <v>8</v>
      </c>
      <c r="E1543" t="s">
        <v>2442</v>
      </c>
      <c r="F1543" t="s">
        <v>2443</v>
      </c>
      <c r="G1543" t="s">
        <v>2444</v>
      </c>
      <c r="H1543" s="7">
        <v>1</v>
      </c>
      <c r="I1543" s="3">
        <v>76683</v>
      </c>
    </row>
    <row r="1544" spans="2:9" x14ac:dyDescent="0.25">
      <c r="B1544">
        <v>213625</v>
      </c>
      <c r="C1544" t="s">
        <v>2445</v>
      </c>
      <c r="D1544" t="s">
        <v>260</v>
      </c>
      <c r="E1544" t="s">
        <v>208</v>
      </c>
      <c r="F1544" t="s">
        <v>209</v>
      </c>
      <c r="G1544" t="s">
        <v>2446</v>
      </c>
      <c r="H1544" s="7">
        <v>1</v>
      </c>
      <c r="I1544" s="3">
        <v>60480</v>
      </c>
    </row>
    <row r="1545" spans="2:9" x14ac:dyDescent="0.25">
      <c r="B1545">
        <v>213635</v>
      </c>
      <c r="C1545" t="s">
        <v>387</v>
      </c>
      <c r="D1545" t="s">
        <v>260</v>
      </c>
      <c r="E1545" t="s">
        <v>208</v>
      </c>
      <c r="F1545" t="s">
        <v>209</v>
      </c>
      <c r="G1545" t="s">
        <v>29</v>
      </c>
      <c r="H1545" s="7">
        <v>1</v>
      </c>
      <c r="I1545" s="3">
        <v>60113</v>
      </c>
    </row>
    <row r="1546" spans="2:9" x14ac:dyDescent="0.25">
      <c r="B1546">
        <v>213640</v>
      </c>
      <c r="C1546" t="s">
        <v>2447</v>
      </c>
      <c r="D1546" t="s">
        <v>260</v>
      </c>
      <c r="E1546" t="s">
        <v>210</v>
      </c>
      <c r="F1546" t="s">
        <v>211</v>
      </c>
      <c r="G1546" t="s">
        <v>2448</v>
      </c>
      <c r="H1546" s="7">
        <v>1</v>
      </c>
      <c r="I1546" s="3">
        <v>66434</v>
      </c>
    </row>
    <row r="1547" spans="2:9" x14ac:dyDescent="0.25">
      <c r="B1547">
        <v>213645</v>
      </c>
      <c r="C1547" t="s">
        <v>2449</v>
      </c>
      <c r="D1547" t="s">
        <v>260</v>
      </c>
      <c r="E1547" t="s">
        <v>210</v>
      </c>
      <c r="F1547" t="s">
        <v>211</v>
      </c>
      <c r="G1547" t="s">
        <v>2450</v>
      </c>
      <c r="H1547" s="7">
        <v>1</v>
      </c>
      <c r="I1547" s="3">
        <v>50289</v>
      </c>
    </row>
    <row r="1548" spans="2:9" x14ac:dyDescent="0.25">
      <c r="B1548">
        <v>213650</v>
      </c>
      <c r="C1548" t="s">
        <v>2451</v>
      </c>
      <c r="D1548" t="s">
        <v>260</v>
      </c>
      <c r="E1548" t="s">
        <v>202</v>
      </c>
      <c r="F1548" t="s">
        <v>203</v>
      </c>
      <c r="G1548" t="s">
        <v>2452</v>
      </c>
      <c r="H1548" s="7">
        <v>1</v>
      </c>
      <c r="I1548" s="3">
        <v>35298</v>
      </c>
    </row>
    <row r="1549" spans="2:9" x14ac:dyDescent="0.25">
      <c r="B1549">
        <v>213655</v>
      </c>
      <c r="C1549" t="s">
        <v>388</v>
      </c>
      <c r="D1549" t="s">
        <v>260</v>
      </c>
      <c r="E1549" t="s">
        <v>210</v>
      </c>
      <c r="F1549" t="s">
        <v>211</v>
      </c>
      <c r="G1549" t="s">
        <v>29</v>
      </c>
      <c r="H1549" s="7">
        <v>1</v>
      </c>
      <c r="I1549" s="3">
        <v>57774</v>
      </c>
    </row>
    <row r="1550" spans="2:9" x14ac:dyDescent="0.25">
      <c r="B1550">
        <v>213661</v>
      </c>
      <c r="C1550" t="s">
        <v>2453</v>
      </c>
      <c r="D1550" t="s">
        <v>260</v>
      </c>
      <c r="E1550" t="s">
        <v>210</v>
      </c>
      <c r="F1550" t="s">
        <v>211</v>
      </c>
      <c r="G1550" t="s">
        <v>2454</v>
      </c>
      <c r="H1550" s="7">
        <v>1</v>
      </c>
      <c r="I1550" s="3">
        <v>56626</v>
      </c>
    </row>
    <row r="1551" spans="2:9" x14ac:dyDescent="0.25">
      <c r="B1551">
        <v>213665</v>
      </c>
      <c r="C1551" t="s">
        <v>2455</v>
      </c>
      <c r="D1551" t="s">
        <v>260</v>
      </c>
      <c r="E1551" t="s">
        <v>216</v>
      </c>
      <c r="F1551" t="s">
        <v>217</v>
      </c>
      <c r="G1551" t="s">
        <v>2456</v>
      </c>
      <c r="H1551" s="7">
        <v>1</v>
      </c>
      <c r="I1551" s="3">
        <v>51310</v>
      </c>
    </row>
    <row r="1552" spans="2:9" x14ac:dyDescent="0.25">
      <c r="B1552">
        <v>213670</v>
      </c>
      <c r="C1552" t="s">
        <v>2457</v>
      </c>
      <c r="D1552" t="s">
        <v>260</v>
      </c>
      <c r="E1552" t="s">
        <v>208</v>
      </c>
      <c r="F1552" t="s">
        <v>209</v>
      </c>
      <c r="G1552" t="s">
        <v>2458</v>
      </c>
      <c r="H1552" s="7">
        <v>1</v>
      </c>
      <c r="I1552" s="3">
        <v>66811</v>
      </c>
    </row>
    <row r="1553" spans="2:9" x14ac:dyDescent="0.25">
      <c r="B1553">
        <v>213675</v>
      </c>
      <c r="C1553" t="s">
        <v>2459</v>
      </c>
      <c r="D1553" t="s">
        <v>260</v>
      </c>
      <c r="E1553" t="s">
        <v>210</v>
      </c>
      <c r="F1553" t="s">
        <v>211</v>
      </c>
      <c r="G1553" t="s">
        <v>2460</v>
      </c>
      <c r="H1553" s="7">
        <v>1</v>
      </c>
      <c r="I1553" s="3">
        <v>55541</v>
      </c>
    </row>
    <row r="1554" spans="2:9" x14ac:dyDescent="0.25">
      <c r="B1554">
        <v>213680</v>
      </c>
      <c r="C1554" t="s">
        <v>389</v>
      </c>
      <c r="D1554" t="s">
        <v>260</v>
      </c>
      <c r="E1554" t="s">
        <v>210</v>
      </c>
      <c r="F1554" t="s">
        <v>211</v>
      </c>
      <c r="G1554" t="s">
        <v>29</v>
      </c>
      <c r="H1554" s="7">
        <v>1</v>
      </c>
      <c r="I1554" s="3">
        <v>66811</v>
      </c>
    </row>
    <row r="1555" spans="2:9" x14ac:dyDescent="0.25">
      <c r="B1555">
        <v>213685</v>
      </c>
      <c r="C1555" t="s">
        <v>2461</v>
      </c>
      <c r="D1555" t="s">
        <v>260</v>
      </c>
      <c r="E1555" t="s">
        <v>208</v>
      </c>
      <c r="F1555" t="s">
        <v>209</v>
      </c>
      <c r="G1555" t="s">
        <v>2462</v>
      </c>
      <c r="H1555" s="7">
        <v>1</v>
      </c>
      <c r="I1555" s="3">
        <v>63792</v>
      </c>
    </row>
    <row r="1556" spans="2:9" x14ac:dyDescent="0.25">
      <c r="B1556">
        <v>213696</v>
      </c>
      <c r="C1556" t="s">
        <v>2463</v>
      </c>
      <c r="D1556" t="s">
        <v>260</v>
      </c>
      <c r="E1556" t="s">
        <v>216</v>
      </c>
      <c r="F1556" t="s">
        <v>217</v>
      </c>
      <c r="G1556" t="s">
        <v>2464</v>
      </c>
      <c r="H1556" s="7">
        <v>1</v>
      </c>
      <c r="I1556" s="3">
        <v>46547</v>
      </c>
    </row>
    <row r="1557" spans="2:9" x14ac:dyDescent="0.25">
      <c r="B1557">
        <v>213700</v>
      </c>
      <c r="C1557" t="s">
        <v>2465</v>
      </c>
      <c r="D1557" t="s">
        <v>260</v>
      </c>
      <c r="E1557" t="s">
        <v>208</v>
      </c>
      <c r="F1557" t="s">
        <v>209</v>
      </c>
      <c r="G1557" t="s">
        <v>2466</v>
      </c>
      <c r="H1557" s="7">
        <v>1</v>
      </c>
      <c r="I1557" s="3">
        <v>66811</v>
      </c>
    </row>
    <row r="1558" spans="2:9" x14ac:dyDescent="0.25">
      <c r="B1558">
        <v>213705</v>
      </c>
      <c r="C1558" t="s">
        <v>2467</v>
      </c>
      <c r="D1558" t="s">
        <v>9</v>
      </c>
      <c r="E1558" t="s">
        <v>845</v>
      </c>
      <c r="F1558" t="s">
        <v>846</v>
      </c>
      <c r="G1558" t="s">
        <v>2468</v>
      </c>
      <c r="H1558" s="7">
        <v>1</v>
      </c>
      <c r="I1558" s="3">
        <v>103334</v>
      </c>
    </row>
    <row r="1559" spans="2:9" x14ac:dyDescent="0.25">
      <c r="B1559">
        <v>213707</v>
      </c>
      <c r="C1559" t="s">
        <v>2469</v>
      </c>
      <c r="D1559" t="s">
        <v>260</v>
      </c>
      <c r="E1559" t="s">
        <v>212</v>
      </c>
      <c r="F1559" t="s">
        <v>213</v>
      </c>
      <c r="G1559" t="s">
        <v>2470</v>
      </c>
      <c r="H1559" s="7">
        <v>1</v>
      </c>
      <c r="I1559" s="3">
        <v>11934</v>
      </c>
    </row>
    <row r="1560" spans="2:9" x14ac:dyDescent="0.25">
      <c r="B1560">
        <v>213711</v>
      </c>
      <c r="C1560" t="s">
        <v>2471</v>
      </c>
      <c r="D1560" t="s">
        <v>260</v>
      </c>
      <c r="E1560" t="s">
        <v>208</v>
      </c>
      <c r="F1560" t="s">
        <v>209</v>
      </c>
      <c r="G1560" t="s">
        <v>2472</v>
      </c>
      <c r="H1560" s="7">
        <v>1</v>
      </c>
      <c r="I1560" s="3">
        <v>100</v>
      </c>
    </row>
    <row r="1561" spans="2:9" x14ac:dyDescent="0.25">
      <c r="B1561">
        <v>213715</v>
      </c>
      <c r="C1561" t="s">
        <v>2473</v>
      </c>
      <c r="D1561" t="s">
        <v>260</v>
      </c>
      <c r="E1561" t="s">
        <v>208</v>
      </c>
      <c r="F1561" t="s">
        <v>209</v>
      </c>
      <c r="G1561" t="s">
        <v>2474</v>
      </c>
      <c r="H1561" s="7">
        <v>1</v>
      </c>
      <c r="I1561" s="3">
        <v>66811</v>
      </c>
    </row>
    <row r="1562" spans="2:9" x14ac:dyDescent="0.25">
      <c r="B1562">
        <v>213720</v>
      </c>
      <c r="C1562" t="s">
        <v>2475</v>
      </c>
      <c r="D1562" t="s">
        <v>260</v>
      </c>
      <c r="E1562" t="s">
        <v>216</v>
      </c>
      <c r="F1562" t="s">
        <v>217</v>
      </c>
      <c r="G1562" t="s">
        <v>2476</v>
      </c>
      <c r="H1562" s="7">
        <v>1</v>
      </c>
      <c r="I1562" s="3">
        <v>52309</v>
      </c>
    </row>
    <row r="1563" spans="2:9" x14ac:dyDescent="0.25">
      <c r="B1563">
        <v>213725</v>
      </c>
      <c r="C1563" t="s">
        <v>2477</v>
      </c>
      <c r="D1563" t="s">
        <v>260</v>
      </c>
      <c r="E1563" t="s">
        <v>216</v>
      </c>
      <c r="F1563" t="s">
        <v>217</v>
      </c>
      <c r="G1563" t="s">
        <v>2478</v>
      </c>
      <c r="H1563" s="7">
        <v>1</v>
      </c>
      <c r="I1563" s="3">
        <v>48418</v>
      </c>
    </row>
    <row r="1564" spans="2:9" x14ac:dyDescent="0.25">
      <c r="B1564">
        <v>213737</v>
      </c>
      <c r="C1564" t="s">
        <v>2479</v>
      </c>
      <c r="D1564" t="s">
        <v>9</v>
      </c>
      <c r="E1564" t="s">
        <v>121</v>
      </c>
      <c r="F1564" t="s">
        <v>122</v>
      </c>
      <c r="G1564" t="s">
        <v>2480</v>
      </c>
      <c r="H1564" s="7">
        <v>1</v>
      </c>
      <c r="I1564" s="3">
        <v>62816</v>
      </c>
    </row>
    <row r="1565" spans="2:9" x14ac:dyDescent="0.25">
      <c r="B1565">
        <v>213740</v>
      </c>
      <c r="C1565" t="s">
        <v>2481</v>
      </c>
      <c r="D1565" t="s">
        <v>260</v>
      </c>
      <c r="E1565" t="s">
        <v>208</v>
      </c>
      <c r="F1565" t="s">
        <v>209</v>
      </c>
      <c r="G1565" t="s">
        <v>2482</v>
      </c>
      <c r="H1565" s="7">
        <v>1</v>
      </c>
      <c r="I1565" s="3">
        <v>66811</v>
      </c>
    </row>
    <row r="1566" spans="2:9" x14ac:dyDescent="0.25">
      <c r="B1566">
        <v>213746</v>
      </c>
      <c r="C1566" t="s">
        <v>2483</v>
      </c>
      <c r="D1566" t="s">
        <v>260</v>
      </c>
      <c r="E1566" t="s">
        <v>208</v>
      </c>
      <c r="F1566" t="s">
        <v>209</v>
      </c>
      <c r="G1566" t="s">
        <v>2484</v>
      </c>
      <c r="H1566" s="7">
        <v>1</v>
      </c>
      <c r="I1566" s="3">
        <v>61325</v>
      </c>
    </row>
    <row r="1567" spans="2:9" x14ac:dyDescent="0.25">
      <c r="B1567">
        <v>213751</v>
      </c>
      <c r="C1567" t="s">
        <v>2485</v>
      </c>
      <c r="D1567" t="s">
        <v>9</v>
      </c>
      <c r="E1567" t="s">
        <v>959</v>
      </c>
      <c r="F1567" t="s">
        <v>960</v>
      </c>
      <c r="G1567" t="s">
        <v>2486</v>
      </c>
      <c r="H1567" s="7">
        <v>1</v>
      </c>
      <c r="I1567" s="3">
        <v>98339</v>
      </c>
    </row>
    <row r="1568" spans="2:9" x14ac:dyDescent="0.25">
      <c r="B1568">
        <v>213755</v>
      </c>
      <c r="C1568" t="s">
        <v>2487</v>
      </c>
      <c r="D1568" t="s">
        <v>116</v>
      </c>
      <c r="E1568" t="s">
        <v>191</v>
      </c>
      <c r="F1568" t="s">
        <v>192</v>
      </c>
      <c r="G1568" t="s">
        <v>2488</v>
      </c>
      <c r="H1568" s="7">
        <v>1</v>
      </c>
      <c r="I1568" s="3">
        <v>122120</v>
      </c>
    </row>
    <row r="1569" spans="2:9" x14ac:dyDescent="0.25">
      <c r="B1569">
        <v>213770</v>
      </c>
      <c r="C1569" t="s">
        <v>2489</v>
      </c>
      <c r="D1569" t="s">
        <v>260</v>
      </c>
      <c r="E1569" t="s">
        <v>216</v>
      </c>
      <c r="F1569" t="s">
        <v>217</v>
      </c>
      <c r="G1569" t="s">
        <v>2490</v>
      </c>
      <c r="H1569" s="7">
        <v>1</v>
      </c>
      <c r="I1569" s="3">
        <v>44718</v>
      </c>
    </row>
    <row r="1570" spans="2:9" x14ac:dyDescent="0.25">
      <c r="B1570">
        <v>213780</v>
      </c>
      <c r="C1570" t="s">
        <v>2491</v>
      </c>
      <c r="D1570" t="s">
        <v>260</v>
      </c>
      <c r="E1570" t="s">
        <v>200</v>
      </c>
      <c r="F1570" t="s">
        <v>201</v>
      </c>
      <c r="G1570" t="s">
        <v>2492</v>
      </c>
      <c r="H1570" s="7">
        <v>1</v>
      </c>
      <c r="I1570" s="3">
        <v>43867</v>
      </c>
    </row>
    <row r="1571" spans="2:9" x14ac:dyDescent="0.25">
      <c r="B1571">
        <v>213786</v>
      </c>
      <c r="C1571" t="s">
        <v>2493</v>
      </c>
      <c r="D1571" t="s">
        <v>260</v>
      </c>
      <c r="E1571" t="s">
        <v>216</v>
      </c>
      <c r="F1571" t="s">
        <v>2494</v>
      </c>
      <c r="G1571" t="s">
        <v>2495</v>
      </c>
      <c r="H1571" s="7">
        <v>1</v>
      </c>
      <c r="I1571" s="3">
        <v>47963</v>
      </c>
    </row>
    <row r="1572" spans="2:9" x14ac:dyDescent="0.25">
      <c r="B1572">
        <v>213791</v>
      </c>
      <c r="C1572" t="s">
        <v>2496</v>
      </c>
      <c r="D1572" t="s">
        <v>260</v>
      </c>
      <c r="E1572" t="s">
        <v>216</v>
      </c>
      <c r="F1572" t="s">
        <v>217</v>
      </c>
      <c r="G1572" t="s">
        <v>2497</v>
      </c>
      <c r="H1572" s="7">
        <v>1</v>
      </c>
      <c r="I1572" s="3">
        <v>48492</v>
      </c>
    </row>
    <row r="1573" spans="2:9" x14ac:dyDescent="0.25">
      <c r="B1573">
        <v>213796</v>
      </c>
      <c r="C1573" t="s">
        <v>2498</v>
      </c>
      <c r="D1573" t="s">
        <v>260</v>
      </c>
      <c r="E1573" t="s">
        <v>210</v>
      </c>
      <c r="F1573" t="s">
        <v>211</v>
      </c>
      <c r="G1573" t="s">
        <v>2499</v>
      </c>
      <c r="H1573" s="7">
        <v>1</v>
      </c>
      <c r="I1573" s="3">
        <v>57774</v>
      </c>
    </row>
    <row r="1574" spans="2:9" x14ac:dyDescent="0.25">
      <c r="B1574">
        <v>213800</v>
      </c>
      <c r="C1574" t="s">
        <v>2500</v>
      </c>
      <c r="D1574" t="s">
        <v>9</v>
      </c>
      <c r="E1574" t="s">
        <v>366</v>
      </c>
      <c r="F1574" t="s">
        <v>367</v>
      </c>
      <c r="G1574" t="s">
        <v>2501</v>
      </c>
      <c r="H1574" s="7">
        <v>1</v>
      </c>
      <c r="I1574" s="3">
        <v>57436</v>
      </c>
    </row>
    <row r="1575" spans="2:9" x14ac:dyDescent="0.25">
      <c r="B1575">
        <v>213805</v>
      </c>
      <c r="C1575" t="s">
        <v>2502</v>
      </c>
      <c r="D1575" t="s">
        <v>260</v>
      </c>
      <c r="E1575" t="s">
        <v>216</v>
      </c>
      <c r="F1575" t="s">
        <v>217</v>
      </c>
      <c r="G1575" t="s">
        <v>2503</v>
      </c>
      <c r="H1575" s="7">
        <v>1</v>
      </c>
      <c r="I1575" s="3">
        <v>100</v>
      </c>
    </row>
    <row r="1576" spans="2:9" x14ac:dyDescent="0.25">
      <c r="B1576">
        <v>213815</v>
      </c>
      <c r="C1576" t="s">
        <v>2504</v>
      </c>
      <c r="D1576" t="s">
        <v>260</v>
      </c>
      <c r="E1576" t="s">
        <v>208</v>
      </c>
      <c r="F1576" t="s">
        <v>209</v>
      </c>
      <c r="G1576" t="s">
        <v>1008</v>
      </c>
      <c r="H1576" s="7">
        <v>1</v>
      </c>
      <c r="I1576" s="3">
        <v>66811</v>
      </c>
    </row>
    <row r="1577" spans="2:9" x14ac:dyDescent="0.25">
      <c r="B1577">
        <v>213820</v>
      </c>
      <c r="C1577" t="s">
        <v>2505</v>
      </c>
      <c r="D1577" t="s">
        <v>260</v>
      </c>
      <c r="E1577" t="s">
        <v>216</v>
      </c>
      <c r="F1577" t="s">
        <v>217</v>
      </c>
      <c r="G1577" t="s">
        <v>2506</v>
      </c>
      <c r="H1577" s="7">
        <v>1</v>
      </c>
      <c r="I1577" s="3">
        <v>53040</v>
      </c>
    </row>
    <row r="1578" spans="2:9" x14ac:dyDescent="0.25">
      <c r="B1578">
        <v>213825</v>
      </c>
      <c r="C1578" t="s">
        <v>2507</v>
      </c>
      <c r="D1578" t="s">
        <v>260</v>
      </c>
      <c r="E1578" t="s">
        <v>200</v>
      </c>
      <c r="F1578" t="s">
        <v>201</v>
      </c>
      <c r="G1578" t="s">
        <v>2508</v>
      </c>
      <c r="H1578" s="7">
        <v>1</v>
      </c>
      <c r="I1578" s="3">
        <v>46780</v>
      </c>
    </row>
    <row r="1579" spans="2:9" x14ac:dyDescent="0.25">
      <c r="B1579">
        <v>213831</v>
      </c>
      <c r="C1579" t="s">
        <v>2509</v>
      </c>
      <c r="D1579" t="s">
        <v>260</v>
      </c>
      <c r="E1579" t="s">
        <v>210</v>
      </c>
      <c r="F1579" t="s">
        <v>211</v>
      </c>
      <c r="G1579" t="s">
        <v>2510</v>
      </c>
      <c r="H1579" s="7">
        <v>1</v>
      </c>
      <c r="I1579" s="3">
        <v>59369</v>
      </c>
    </row>
    <row r="1580" spans="2:9" x14ac:dyDescent="0.25">
      <c r="B1580">
        <v>213840</v>
      </c>
      <c r="C1580" t="s">
        <v>2511</v>
      </c>
      <c r="D1580" t="s">
        <v>260</v>
      </c>
      <c r="E1580" t="s">
        <v>208</v>
      </c>
      <c r="F1580" t="s">
        <v>209</v>
      </c>
      <c r="G1580" t="s">
        <v>2512</v>
      </c>
      <c r="H1580" s="7">
        <v>1</v>
      </c>
      <c r="I1580" s="3">
        <v>66811</v>
      </c>
    </row>
    <row r="1581" spans="2:9" x14ac:dyDescent="0.25">
      <c r="B1581">
        <v>213851</v>
      </c>
      <c r="C1581" t="s">
        <v>2513</v>
      </c>
      <c r="D1581" t="s">
        <v>260</v>
      </c>
      <c r="E1581" t="s">
        <v>210</v>
      </c>
      <c r="F1581" t="s">
        <v>211</v>
      </c>
      <c r="G1581" t="s">
        <v>2514</v>
      </c>
      <c r="H1581" s="7">
        <v>1</v>
      </c>
      <c r="I1581" s="3">
        <v>59369</v>
      </c>
    </row>
    <row r="1582" spans="2:9" x14ac:dyDescent="0.25">
      <c r="B1582">
        <v>213856</v>
      </c>
      <c r="C1582" t="s">
        <v>2515</v>
      </c>
      <c r="D1582" t="s">
        <v>260</v>
      </c>
      <c r="E1582" t="s">
        <v>208</v>
      </c>
      <c r="F1582" t="s">
        <v>209</v>
      </c>
      <c r="G1582" t="s">
        <v>2516</v>
      </c>
      <c r="H1582" s="7">
        <v>1</v>
      </c>
      <c r="I1582" s="3">
        <v>57774</v>
      </c>
    </row>
    <row r="1583" spans="2:9" x14ac:dyDescent="0.25">
      <c r="B1583">
        <v>213860</v>
      </c>
      <c r="C1583" t="s">
        <v>2517</v>
      </c>
      <c r="D1583" t="s">
        <v>260</v>
      </c>
      <c r="E1583" t="s">
        <v>216</v>
      </c>
      <c r="F1583" t="s">
        <v>217</v>
      </c>
      <c r="G1583" t="s">
        <v>2518</v>
      </c>
      <c r="H1583" s="7">
        <v>1</v>
      </c>
      <c r="I1583" s="3">
        <v>44718</v>
      </c>
    </row>
    <row r="1584" spans="2:9" x14ac:dyDescent="0.25">
      <c r="B1584">
        <v>213865</v>
      </c>
      <c r="C1584" t="s">
        <v>2519</v>
      </c>
      <c r="D1584" t="s">
        <v>9</v>
      </c>
      <c r="E1584" t="s">
        <v>394</v>
      </c>
      <c r="F1584" t="s">
        <v>395</v>
      </c>
      <c r="G1584" t="s">
        <v>2520</v>
      </c>
      <c r="H1584" s="7">
        <v>1</v>
      </c>
      <c r="I1584" s="3">
        <v>100</v>
      </c>
    </row>
    <row r="1585" spans="2:9" x14ac:dyDescent="0.25">
      <c r="B1585">
        <v>213870</v>
      </c>
      <c r="C1585" t="s">
        <v>391</v>
      </c>
      <c r="D1585" t="s">
        <v>260</v>
      </c>
      <c r="E1585" t="s">
        <v>216</v>
      </c>
      <c r="F1585" t="s">
        <v>217</v>
      </c>
      <c r="G1585" t="s">
        <v>29</v>
      </c>
      <c r="H1585" s="7">
        <v>1</v>
      </c>
      <c r="I1585" s="3">
        <v>44718</v>
      </c>
    </row>
    <row r="1586" spans="2:9" x14ac:dyDescent="0.25">
      <c r="B1586">
        <v>213875</v>
      </c>
      <c r="C1586" t="s">
        <v>2521</v>
      </c>
      <c r="D1586" t="s">
        <v>260</v>
      </c>
      <c r="E1586" t="s">
        <v>216</v>
      </c>
      <c r="F1586" t="s">
        <v>217</v>
      </c>
      <c r="G1586" t="s">
        <v>2522</v>
      </c>
      <c r="H1586" s="7">
        <v>1</v>
      </c>
      <c r="I1586" s="3">
        <v>44719</v>
      </c>
    </row>
    <row r="1587" spans="2:9" x14ac:dyDescent="0.25">
      <c r="B1587">
        <v>213880</v>
      </c>
      <c r="C1587" t="s">
        <v>2523</v>
      </c>
      <c r="D1587" t="s">
        <v>260</v>
      </c>
      <c r="E1587" t="s">
        <v>210</v>
      </c>
      <c r="F1587" t="s">
        <v>211</v>
      </c>
      <c r="G1587" t="s">
        <v>2524</v>
      </c>
      <c r="H1587" s="7">
        <v>1</v>
      </c>
      <c r="I1587" s="3">
        <v>59369</v>
      </c>
    </row>
    <row r="1588" spans="2:9" x14ac:dyDescent="0.25">
      <c r="B1588">
        <v>213885</v>
      </c>
      <c r="C1588" t="s">
        <v>2525</v>
      </c>
      <c r="D1588" t="s">
        <v>260</v>
      </c>
      <c r="E1588" t="s">
        <v>208</v>
      </c>
      <c r="F1588" t="s">
        <v>209</v>
      </c>
      <c r="G1588" t="s">
        <v>2526</v>
      </c>
      <c r="H1588" s="7">
        <v>1</v>
      </c>
      <c r="I1588" s="3">
        <v>66811</v>
      </c>
    </row>
    <row r="1589" spans="2:9" x14ac:dyDescent="0.25">
      <c r="B1589">
        <v>213890</v>
      </c>
      <c r="C1589" t="s">
        <v>2527</v>
      </c>
      <c r="D1589" t="s">
        <v>260</v>
      </c>
      <c r="E1589" t="s">
        <v>216</v>
      </c>
      <c r="F1589" t="s">
        <v>217</v>
      </c>
      <c r="G1589" t="s">
        <v>2528</v>
      </c>
      <c r="H1589" s="7">
        <v>1</v>
      </c>
      <c r="I1589" s="3">
        <v>47461</v>
      </c>
    </row>
    <row r="1590" spans="2:9" x14ac:dyDescent="0.25">
      <c r="B1590">
        <v>213895</v>
      </c>
      <c r="C1590" t="s">
        <v>2529</v>
      </c>
      <c r="D1590" t="s">
        <v>9</v>
      </c>
      <c r="E1590" t="s">
        <v>1881</v>
      </c>
      <c r="F1590" t="s">
        <v>1882</v>
      </c>
      <c r="G1590" t="s">
        <v>2530</v>
      </c>
      <c r="H1590" s="7">
        <v>1</v>
      </c>
      <c r="I1590" s="3">
        <v>58640</v>
      </c>
    </row>
    <row r="1591" spans="2:9" x14ac:dyDescent="0.25">
      <c r="B1591">
        <v>213900</v>
      </c>
      <c r="C1591" t="s">
        <v>2531</v>
      </c>
      <c r="D1591" t="s">
        <v>260</v>
      </c>
      <c r="E1591" t="s">
        <v>216</v>
      </c>
      <c r="F1591" t="s">
        <v>217</v>
      </c>
      <c r="G1591" t="s">
        <v>2532</v>
      </c>
      <c r="H1591" s="7">
        <v>1</v>
      </c>
      <c r="I1591" s="3">
        <v>56626</v>
      </c>
    </row>
    <row r="1592" spans="2:9" x14ac:dyDescent="0.25">
      <c r="B1592">
        <v>213905</v>
      </c>
      <c r="C1592" t="s">
        <v>2533</v>
      </c>
      <c r="D1592" t="s">
        <v>260</v>
      </c>
      <c r="E1592" t="s">
        <v>200</v>
      </c>
      <c r="F1592" t="s">
        <v>201</v>
      </c>
      <c r="G1592" t="s">
        <v>2534</v>
      </c>
      <c r="H1592" s="7">
        <v>1</v>
      </c>
      <c r="I1592" s="3">
        <v>66811</v>
      </c>
    </row>
    <row r="1593" spans="2:9" x14ac:dyDescent="0.25">
      <c r="B1593">
        <v>213910</v>
      </c>
      <c r="C1593" t="s">
        <v>2535</v>
      </c>
      <c r="D1593" t="s">
        <v>260</v>
      </c>
      <c r="E1593" t="s">
        <v>200</v>
      </c>
      <c r="F1593" t="s">
        <v>201</v>
      </c>
      <c r="G1593" t="s">
        <v>2536</v>
      </c>
      <c r="H1593" s="7">
        <v>1</v>
      </c>
      <c r="I1593" s="3">
        <v>44718</v>
      </c>
    </row>
    <row r="1594" spans="2:9" x14ac:dyDescent="0.25">
      <c r="B1594">
        <v>213917</v>
      </c>
      <c r="C1594" t="s">
        <v>2537</v>
      </c>
      <c r="D1594" t="s">
        <v>260</v>
      </c>
      <c r="E1594" t="s">
        <v>208</v>
      </c>
      <c r="F1594" t="s">
        <v>209</v>
      </c>
      <c r="G1594" t="s">
        <v>2538</v>
      </c>
      <c r="H1594" s="7">
        <v>1</v>
      </c>
      <c r="I1594" s="3">
        <v>66811</v>
      </c>
    </row>
    <row r="1595" spans="2:9" x14ac:dyDescent="0.25">
      <c r="B1595">
        <v>213935</v>
      </c>
      <c r="C1595" t="s">
        <v>2539</v>
      </c>
      <c r="D1595" t="s">
        <v>9</v>
      </c>
      <c r="E1595" t="s">
        <v>394</v>
      </c>
      <c r="F1595" t="s">
        <v>395</v>
      </c>
      <c r="G1595" t="s">
        <v>2540</v>
      </c>
      <c r="H1595" s="7">
        <v>1</v>
      </c>
      <c r="I1595" s="3">
        <v>58000</v>
      </c>
    </row>
    <row r="1596" spans="2:9" x14ac:dyDescent="0.25">
      <c r="B1596">
        <v>213940</v>
      </c>
      <c r="C1596" t="s">
        <v>2541</v>
      </c>
      <c r="D1596" t="s">
        <v>9</v>
      </c>
      <c r="E1596" t="s">
        <v>139</v>
      </c>
      <c r="F1596" t="s">
        <v>140</v>
      </c>
      <c r="G1596" t="s">
        <v>2542</v>
      </c>
      <c r="H1596" s="7">
        <v>1</v>
      </c>
      <c r="I1596" s="3">
        <v>55200</v>
      </c>
    </row>
    <row r="1597" spans="2:9" x14ac:dyDescent="0.25">
      <c r="B1597">
        <v>213956</v>
      </c>
      <c r="C1597" t="s">
        <v>2543</v>
      </c>
      <c r="D1597" t="s">
        <v>9</v>
      </c>
      <c r="E1597" t="s">
        <v>1301</v>
      </c>
      <c r="F1597" t="s">
        <v>1302</v>
      </c>
      <c r="G1597" t="s">
        <v>2544</v>
      </c>
      <c r="H1597" s="7">
        <v>1</v>
      </c>
      <c r="I1597" s="3">
        <v>70784</v>
      </c>
    </row>
    <row r="1598" spans="2:9" x14ac:dyDescent="0.25">
      <c r="B1598">
        <v>213960</v>
      </c>
      <c r="C1598" t="s">
        <v>2545</v>
      </c>
      <c r="D1598" t="s">
        <v>8</v>
      </c>
      <c r="E1598" t="s">
        <v>520</v>
      </c>
      <c r="F1598" t="s">
        <v>521</v>
      </c>
      <c r="G1598" t="s">
        <v>2546</v>
      </c>
      <c r="H1598" s="7">
        <v>1</v>
      </c>
      <c r="I1598" s="3">
        <v>44348</v>
      </c>
    </row>
    <row r="1599" spans="2:9" x14ac:dyDescent="0.25">
      <c r="B1599">
        <v>213965</v>
      </c>
      <c r="C1599" t="s">
        <v>2547</v>
      </c>
      <c r="D1599" t="s">
        <v>8</v>
      </c>
      <c r="E1599" t="s">
        <v>114</v>
      </c>
      <c r="F1599" t="s">
        <v>115</v>
      </c>
      <c r="G1599" t="s">
        <v>2548</v>
      </c>
      <c r="H1599" s="7">
        <v>1</v>
      </c>
      <c r="I1599" s="3">
        <v>48051</v>
      </c>
    </row>
    <row r="1600" spans="2:9" x14ac:dyDescent="0.25">
      <c r="B1600">
        <v>213976</v>
      </c>
      <c r="C1600" t="s">
        <v>2549</v>
      </c>
      <c r="D1600" t="s">
        <v>9</v>
      </c>
      <c r="E1600" t="s">
        <v>2550</v>
      </c>
      <c r="F1600" t="s">
        <v>2551</v>
      </c>
      <c r="G1600" t="s">
        <v>2552</v>
      </c>
      <c r="H1600" s="7">
        <v>1</v>
      </c>
      <c r="I1600" s="3">
        <v>92635</v>
      </c>
    </row>
    <row r="1601" spans="2:9" x14ac:dyDescent="0.25">
      <c r="B1601">
        <v>213981</v>
      </c>
      <c r="C1601" t="s">
        <v>2553</v>
      </c>
      <c r="D1601" t="s">
        <v>260</v>
      </c>
      <c r="E1601" t="s">
        <v>210</v>
      </c>
      <c r="F1601" t="s">
        <v>211</v>
      </c>
      <c r="G1601" t="s">
        <v>2554</v>
      </c>
      <c r="H1601" s="7">
        <v>1</v>
      </c>
      <c r="I1601" s="3">
        <v>66811</v>
      </c>
    </row>
    <row r="1602" spans="2:9" x14ac:dyDescent="0.25">
      <c r="B1602">
        <v>213991</v>
      </c>
      <c r="C1602" t="s">
        <v>2555</v>
      </c>
      <c r="D1602" t="s">
        <v>260</v>
      </c>
      <c r="E1602" t="s">
        <v>210</v>
      </c>
      <c r="F1602" t="s">
        <v>211</v>
      </c>
      <c r="G1602" t="s">
        <v>2556</v>
      </c>
      <c r="H1602" s="7">
        <v>1</v>
      </c>
      <c r="I1602" s="3">
        <v>51310</v>
      </c>
    </row>
    <row r="1603" spans="2:9" x14ac:dyDescent="0.25">
      <c r="B1603">
        <v>213996</v>
      </c>
      <c r="C1603" t="s">
        <v>2557</v>
      </c>
      <c r="D1603" t="s">
        <v>260</v>
      </c>
      <c r="E1603" t="s">
        <v>216</v>
      </c>
      <c r="F1603" t="s">
        <v>217</v>
      </c>
      <c r="G1603" t="s">
        <v>2558</v>
      </c>
      <c r="H1603" s="7">
        <v>1</v>
      </c>
      <c r="I1603" s="3">
        <v>44718</v>
      </c>
    </row>
    <row r="1604" spans="2:9" x14ac:dyDescent="0.25">
      <c r="B1604">
        <v>214001</v>
      </c>
      <c r="C1604" t="s">
        <v>2559</v>
      </c>
      <c r="D1604" t="s">
        <v>9</v>
      </c>
      <c r="E1604" t="s">
        <v>533</v>
      </c>
      <c r="F1604" t="s">
        <v>534</v>
      </c>
      <c r="G1604" t="s">
        <v>2560</v>
      </c>
      <c r="H1604" s="7">
        <v>1</v>
      </c>
      <c r="I1604" s="3">
        <v>70784</v>
      </c>
    </row>
    <row r="1605" spans="2:9" x14ac:dyDescent="0.25">
      <c r="B1605">
        <v>214005</v>
      </c>
      <c r="C1605" t="s">
        <v>2561</v>
      </c>
      <c r="D1605" t="s">
        <v>260</v>
      </c>
      <c r="E1605" t="s">
        <v>210</v>
      </c>
      <c r="F1605" t="s">
        <v>211</v>
      </c>
      <c r="G1605" t="s">
        <v>2562</v>
      </c>
      <c r="H1605" s="7">
        <v>1</v>
      </c>
      <c r="I1605" s="3">
        <v>52734</v>
      </c>
    </row>
    <row r="1606" spans="2:9" x14ac:dyDescent="0.25">
      <c r="B1606">
        <v>214010</v>
      </c>
      <c r="C1606" t="s">
        <v>2563</v>
      </c>
      <c r="D1606" t="s">
        <v>260</v>
      </c>
      <c r="E1606" t="s">
        <v>208</v>
      </c>
      <c r="F1606" t="s">
        <v>209</v>
      </c>
      <c r="G1606" t="s">
        <v>2564</v>
      </c>
      <c r="H1606" s="7">
        <v>1</v>
      </c>
      <c r="I1606" s="3">
        <v>66811</v>
      </c>
    </row>
    <row r="1607" spans="2:9" x14ac:dyDescent="0.25">
      <c r="B1607">
        <v>214015</v>
      </c>
      <c r="C1607" t="s">
        <v>2565</v>
      </c>
      <c r="D1607" t="s">
        <v>260</v>
      </c>
      <c r="E1607" t="s">
        <v>216</v>
      </c>
      <c r="F1607" t="s">
        <v>217</v>
      </c>
      <c r="G1607" t="s">
        <v>2566</v>
      </c>
      <c r="H1607" s="7">
        <v>1</v>
      </c>
      <c r="I1607" s="3">
        <v>52734</v>
      </c>
    </row>
    <row r="1608" spans="2:9" x14ac:dyDescent="0.25">
      <c r="B1608">
        <v>214021</v>
      </c>
      <c r="C1608" t="s">
        <v>2567</v>
      </c>
      <c r="D1608" t="s">
        <v>260</v>
      </c>
      <c r="E1608" t="s">
        <v>210</v>
      </c>
      <c r="F1608" t="s">
        <v>211</v>
      </c>
      <c r="G1608" t="s">
        <v>2568</v>
      </c>
      <c r="H1608" s="7">
        <v>1</v>
      </c>
      <c r="I1608" s="3">
        <v>50581</v>
      </c>
    </row>
    <row r="1609" spans="2:9" x14ac:dyDescent="0.25">
      <c r="B1609">
        <v>214026</v>
      </c>
      <c r="C1609" t="s">
        <v>2569</v>
      </c>
      <c r="D1609" t="s">
        <v>260</v>
      </c>
      <c r="E1609" t="s">
        <v>200</v>
      </c>
      <c r="F1609" t="s">
        <v>201</v>
      </c>
      <c r="G1609" t="s">
        <v>2570</v>
      </c>
      <c r="H1609" s="7">
        <v>1</v>
      </c>
      <c r="I1609" s="3">
        <v>39742</v>
      </c>
    </row>
    <row r="1610" spans="2:9" x14ac:dyDescent="0.25">
      <c r="B1610">
        <v>214030</v>
      </c>
      <c r="C1610" t="s">
        <v>2571</v>
      </c>
      <c r="D1610" t="s">
        <v>260</v>
      </c>
      <c r="E1610" t="s">
        <v>200</v>
      </c>
      <c r="F1610" t="s">
        <v>2572</v>
      </c>
      <c r="G1610" t="s">
        <v>2573</v>
      </c>
      <c r="H1610" s="7">
        <v>1</v>
      </c>
      <c r="I1610" s="3">
        <v>37467</v>
      </c>
    </row>
    <row r="1611" spans="2:9" x14ac:dyDescent="0.25">
      <c r="B1611">
        <v>214037</v>
      </c>
      <c r="C1611" t="s">
        <v>2574</v>
      </c>
      <c r="D1611" t="s">
        <v>9</v>
      </c>
      <c r="E1611" t="s">
        <v>845</v>
      </c>
      <c r="F1611" t="s">
        <v>846</v>
      </c>
      <c r="G1611" t="s">
        <v>2575</v>
      </c>
      <c r="H1611" s="7">
        <v>1</v>
      </c>
      <c r="I1611" s="3">
        <v>104367</v>
      </c>
    </row>
    <row r="1612" spans="2:9" x14ac:dyDescent="0.25">
      <c r="B1612">
        <v>214040</v>
      </c>
      <c r="C1612" t="s">
        <v>393</v>
      </c>
      <c r="D1612" t="s">
        <v>9</v>
      </c>
      <c r="E1612" t="s">
        <v>394</v>
      </c>
      <c r="F1612" t="s">
        <v>395</v>
      </c>
      <c r="G1612" t="s">
        <v>29</v>
      </c>
      <c r="H1612" s="7">
        <v>1</v>
      </c>
      <c r="I1612" s="3">
        <v>100</v>
      </c>
    </row>
    <row r="1613" spans="2:9" x14ac:dyDescent="0.25">
      <c r="B1613">
        <v>214046</v>
      </c>
      <c r="C1613" t="s">
        <v>2576</v>
      </c>
      <c r="D1613" t="s">
        <v>260</v>
      </c>
      <c r="E1613" t="s">
        <v>208</v>
      </c>
      <c r="F1613" t="s">
        <v>209</v>
      </c>
      <c r="G1613" t="s">
        <v>2577</v>
      </c>
      <c r="H1613" s="7">
        <v>1</v>
      </c>
      <c r="I1613" s="3">
        <v>63792</v>
      </c>
    </row>
    <row r="1614" spans="2:9" x14ac:dyDescent="0.25">
      <c r="B1614">
        <v>214055</v>
      </c>
      <c r="C1614" t="s">
        <v>2578</v>
      </c>
      <c r="D1614" t="s">
        <v>260</v>
      </c>
      <c r="E1614" t="s">
        <v>210</v>
      </c>
      <c r="F1614" t="s">
        <v>211</v>
      </c>
      <c r="G1614" t="s">
        <v>2579</v>
      </c>
      <c r="H1614" s="7">
        <v>1</v>
      </c>
      <c r="I1614" s="3">
        <v>55541</v>
      </c>
    </row>
    <row r="1615" spans="2:9" x14ac:dyDescent="0.25">
      <c r="B1615">
        <v>214062</v>
      </c>
      <c r="C1615" t="s">
        <v>2580</v>
      </c>
      <c r="D1615" t="s">
        <v>260</v>
      </c>
      <c r="E1615" t="s">
        <v>208</v>
      </c>
      <c r="F1615" t="s">
        <v>209</v>
      </c>
      <c r="G1615" t="s">
        <v>2581</v>
      </c>
      <c r="H1615" s="7">
        <v>1</v>
      </c>
      <c r="I1615" s="3">
        <v>66811</v>
      </c>
    </row>
    <row r="1616" spans="2:9" x14ac:dyDescent="0.25">
      <c r="B1616">
        <v>214066</v>
      </c>
      <c r="C1616" t="s">
        <v>2582</v>
      </c>
      <c r="D1616" t="s">
        <v>260</v>
      </c>
      <c r="E1616" t="s">
        <v>210</v>
      </c>
      <c r="F1616" t="s">
        <v>211</v>
      </c>
      <c r="G1616" t="s">
        <v>2583</v>
      </c>
      <c r="H1616" s="7">
        <v>1</v>
      </c>
      <c r="I1616" s="3">
        <v>57774</v>
      </c>
    </row>
    <row r="1617" spans="2:9" x14ac:dyDescent="0.25">
      <c r="B1617">
        <v>214071</v>
      </c>
      <c r="C1617" t="s">
        <v>2584</v>
      </c>
      <c r="D1617" t="s">
        <v>8</v>
      </c>
      <c r="E1617" t="s">
        <v>40</v>
      </c>
      <c r="F1617" t="s">
        <v>41</v>
      </c>
      <c r="G1617" t="s">
        <v>2585</v>
      </c>
      <c r="H1617" s="7">
        <v>1</v>
      </c>
      <c r="I1617" s="3">
        <v>60365</v>
      </c>
    </row>
    <row r="1618" spans="2:9" x14ac:dyDescent="0.25">
      <c r="B1618">
        <v>214076</v>
      </c>
      <c r="C1618" t="s">
        <v>2586</v>
      </c>
      <c r="D1618" t="s">
        <v>260</v>
      </c>
      <c r="E1618" t="s">
        <v>216</v>
      </c>
      <c r="F1618" t="s">
        <v>217</v>
      </c>
      <c r="G1618" t="s">
        <v>2587</v>
      </c>
      <c r="H1618" s="7">
        <v>1</v>
      </c>
      <c r="I1618" s="3">
        <v>44718</v>
      </c>
    </row>
    <row r="1619" spans="2:9" x14ac:dyDescent="0.25">
      <c r="B1619">
        <v>214096</v>
      </c>
      <c r="C1619" t="s">
        <v>2588</v>
      </c>
      <c r="D1619" t="s">
        <v>260</v>
      </c>
      <c r="E1619" t="s">
        <v>208</v>
      </c>
      <c r="F1619" t="s">
        <v>209</v>
      </c>
      <c r="G1619" t="s">
        <v>2589</v>
      </c>
      <c r="H1619" s="7">
        <v>1</v>
      </c>
      <c r="I1619" s="3">
        <v>66811</v>
      </c>
    </row>
    <row r="1620" spans="2:9" x14ac:dyDescent="0.25">
      <c r="B1620">
        <v>214100</v>
      </c>
      <c r="C1620" t="s">
        <v>2590</v>
      </c>
      <c r="D1620" t="s">
        <v>260</v>
      </c>
      <c r="E1620" t="s">
        <v>216</v>
      </c>
      <c r="F1620" t="s">
        <v>217</v>
      </c>
      <c r="G1620" t="s">
        <v>2591</v>
      </c>
      <c r="H1620" s="7">
        <v>1</v>
      </c>
      <c r="I1620" s="3">
        <v>44718</v>
      </c>
    </row>
    <row r="1621" spans="2:9" x14ac:dyDescent="0.25">
      <c r="B1621">
        <v>214106</v>
      </c>
      <c r="C1621" t="s">
        <v>2592</v>
      </c>
      <c r="D1621" t="s">
        <v>9</v>
      </c>
      <c r="E1621" t="s">
        <v>2550</v>
      </c>
      <c r="F1621" t="s">
        <v>2551</v>
      </c>
      <c r="G1621" t="s">
        <v>2593</v>
      </c>
      <c r="H1621" s="7">
        <v>1</v>
      </c>
      <c r="I1621" s="3">
        <v>92635</v>
      </c>
    </row>
    <row r="1622" spans="2:9" x14ac:dyDescent="0.25">
      <c r="B1622">
        <v>214111</v>
      </c>
      <c r="C1622" t="s">
        <v>2594</v>
      </c>
      <c r="D1622" t="s">
        <v>260</v>
      </c>
      <c r="E1622" t="s">
        <v>208</v>
      </c>
      <c r="F1622" t="s">
        <v>209</v>
      </c>
      <c r="G1622" t="s">
        <v>2595</v>
      </c>
      <c r="H1622" s="7">
        <v>1</v>
      </c>
      <c r="I1622" s="3">
        <v>63792</v>
      </c>
    </row>
    <row r="1623" spans="2:9" x14ac:dyDescent="0.25">
      <c r="B1623">
        <v>214115</v>
      </c>
      <c r="C1623" t="s">
        <v>2596</v>
      </c>
      <c r="D1623" t="s">
        <v>8</v>
      </c>
      <c r="E1623" t="s">
        <v>2597</v>
      </c>
      <c r="F1623" t="s">
        <v>2598</v>
      </c>
      <c r="G1623" t="s">
        <v>2599</v>
      </c>
      <c r="H1623" s="7">
        <v>1</v>
      </c>
      <c r="I1623" s="3">
        <v>34300</v>
      </c>
    </row>
    <row r="1624" spans="2:9" x14ac:dyDescent="0.25">
      <c r="B1624">
        <v>214120</v>
      </c>
      <c r="C1624" t="s">
        <v>396</v>
      </c>
      <c r="D1624" t="s">
        <v>260</v>
      </c>
      <c r="E1624" t="s">
        <v>216</v>
      </c>
      <c r="F1624" t="s">
        <v>217</v>
      </c>
      <c r="G1624" t="s">
        <v>29</v>
      </c>
      <c r="H1624" s="7">
        <v>1</v>
      </c>
      <c r="I1624" s="3">
        <v>44400</v>
      </c>
    </row>
    <row r="1625" spans="2:9" x14ac:dyDescent="0.25">
      <c r="B1625">
        <v>214126</v>
      </c>
      <c r="C1625" t="s">
        <v>2600</v>
      </c>
      <c r="D1625" t="s">
        <v>260</v>
      </c>
      <c r="E1625" t="s">
        <v>210</v>
      </c>
      <c r="F1625" t="s">
        <v>211</v>
      </c>
      <c r="G1625" t="s">
        <v>2601</v>
      </c>
      <c r="H1625" s="7">
        <v>1</v>
      </c>
      <c r="I1625" s="3">
        <v>57774</v>
      </c>
    </row>
    <row r="1626" spans="2:9" x14ac:dyDescent="0.25">
      <c r="B1626">
        <v>214130</v>
      </c>
      <c r="C1626" t="s">
        <v>2602</v>
      </c>
      <c r="D1626" t="s">
        <v>260</v>
      </c>
      <c r="E1626" t="s">
        <v>208</v>
      </c>
      <c r="F1626" t="s">
        <v>209</v>
      </c>
      <c r="G1626" t="s">
        <v>2603</v>
      </c>
      <c r="H1626" s="7">
        <v>1</v>
      </c>
      <c r="I1626" s="3">
        <v>66811</v>
      </c>
    </row>
    <row r="1627" spans="2:9" x14ac:dyDescent="0.25">
      <c r="B1627">
        <v>214135</v>
      </c>
      <c r="C1627" t="s">
        <v>2604</v>
      </c>
      <c r="D1627" t="s">
        <v>260</v>
      </c>
      <c r="E1627" t="s">
        <v>210</v>
      </c>
      <c r="F1627" t="s">
        <v>211</v>
      </c>
      <c r="G1627" t="s">
        <v>2605</v>
      </c>
      <c r="H1627" s="7">
        <v>1</v>
      </c>
      <c r="I1627" s="3">
        <v>59369</v>
      </c>
    </row>
    <row r="1628" spans="2:9" x14ac:dyDescent="0.25">
      <c r="B1628">
        <v>214142</v>
      </c>
      <c r="C1628" t="s">
        <v>2606</v>
      </c>
      <c r="D1628" t="s">
        <v>9</v>
      </c>
      <c r="E1628" t="s">
        <v>401</v>
      </c>
      <c r="F1628" t="s">
        <v>402</v>
      </c>
      <c r="G1628" t="s">
        <v>2607</v>
      </c>
      <c r="H1628" s="7">
        <v>1</v>
      </c>
      <c r="I1628" s="3">
        <v>66694</v>
      </c>
    </row>
    <row r="1629" spans="2:9" x14ac:dyDescent="0.25">
      <c r="B1629">
        <v>214146</v>
      </c>
      <c r="C1629" t="s">
        <v>2608</v>
      </c>
      <c r="D1629" t="s">
        <v>30</v>
      </c>
      <c r="E1629" t="s">
        <v>275</v>
      </c>
      <c r="F1629" t="s">
        <v>276</v>
      </c>
      <c r="G1629" t="s">
        <v>2609</v>
      </c>
      <c r="H1629" s="7">
        <v>1</v>
      </c>
      <c r="I1629" s="3">
        <v>99193</v>
      </c>
    </row>
    <row r="1630" spans="2:9" x14ac:dyDescent="0.25">
      <c r="B1630">
        <v>214150</v>
      </c>
      <c r="C1630" t="s">
        <v>2610</v>
      </c>
      <c r="D1630" t="s">
        <v>260</v>
      </c>
      <c r="E1630" t="s">
        <v>210</v>
      </c>
      <c r="F1630" t="s">
        <v>211</v>
      </c>
      <c r="G1630" t="s">
        <v>2611</v>
      </c>
      <c r="H1630" s="7">
        <v>1</v>
      </c>
      <c r="I1630" s="3">
        <v>51309</v>
      </c>
    </row>
    <row r="1631" spans="2:9" x14ac:dyDescent="0.25">
      <c r="B1631">
        <v>214160</v>
      </c>
      <c r="C1631" t="s">
        <v>2612</v>
      </c>
      <c r="D1631" t="s">
        <v>260</v>
      </c>
      <c r="E1631" t="s">
        <v>200</v>
      </c>
      <c r="F1631" t="s">
        <v>201</v>
      </c>
      <c r="G1631" t="s">
        <v>2613</v>
      </c>
      <c r="H1631" s="7">
        <v>1</v>
      </c>
      <c r="I1631" s="3">
        <v>39742</v>
      </c>
    </row>
    <row r="1632" spans="2:9" x14ac:dyDescent="0.25">
      <c r="B1632">
        <v>214171</v>
      </c>
      <c r="C1632" t="s">
        <v>2614</v>
      </c>
      <c r="D1632" t="s">
        <v>9</v>
      </c>
      <c r="E1632" t="s">
        <v>2615</v>
      </c>
      <c r="F1632" t="s">
        <v>2616</v>
      </c>
      <c r="G1632" t="s">
        <v>2617</v>
      </c>
      <c r="H1632" s="7">
        <v>1</v>
      </c>
      <c r="I1632" s="3">
        <v>59196</v>
      </c>
    </row>
    <row r="1633" spans="2:9" x14ac:dyDescent="0.25">
      <c r="B1633">
        <v>214181</v>
      </c>
      <c r="C1633" t="s">
        <v>2618</v>
      </c>
      <c r="D1633" t="s">
        <v>8</v>
      </c>
      <c r="E1633" t="s">
        <v>131</v>
      </c>
      <c r="F1633" t="s">
        <v>132</v>
      </c>
      <c r="G1633" t="s">
        <v>2619</v>
      </c>
      <c r="H1633" s="7">
        <v>1</v>
      </c>
      <c r="I1633" s="3">
        <v>45047</v>
      </c>
    </row>
    <row r="1634" spans="2:9" x14ac:dyDescent="0.25">
      <c r="B1634">
        <v>214185</v>
      </c>
      <c r="C1634" t="s">
        <v>2620</v>
      </c>
      <c r="D1634" t="s">
        <v>260</v>
      </c>
      <c r="E1634" t="s">
        <v>208</v>
      </c>
      <c r="F1634" t="s">
        <v>209</v>
      </c>
      <c r="G1634" t="s">
        <v>2621</v>
      </c>
      <c r="H1634" s="7">
        <v>1</v>
      </c>
      <c r="I1634" s="3">
        <v>100</v>
      </c>
    </row>
    <row r="1635" spans="2:9" x14ac:dyDescent="0.25">
      <c r="B1635">
        <v>214196</v>
      </c>
      <c r="C1635" t="s">
        <v>2622</v>
      </c>
      <c r="D1635" t="s">
        <v>9</v>
      </c>
      <c r="E1635" t="s">
        <v>423</v>
      </c>
      <c r="F1635" t="s">
        <v>256</v>
      </c>
      <c r="G1635" t="s">
        <v>2623</v>
      </c>
      <c r="H1635" s="7">
        <v>1</v>
      </c>
      <c r="I1635" s="3">
        <v>68717</v>
      </c>
    </row>
    <row r="1636" spans="2:9" x14ac:dyDescent="0.25">
      <c r="B1636">
        <v>214206</v>
      </c>
      <c r="C1636" t="s">
        <v>397</v>
      </c>
      <c r="D1636" t="s">
        <v>260</v>
      </c>
      <c r="E1636" t="s">
        <v>210</v>
      </c>
      <c r="F1636" t="s">
        <v>211</v>
      </c>
      <c r="G1636" t="s">
        <v>29</v>
      </c>
      <c r="H1636" s="7">
        <v>1</v>
      </c>
      <c r="I1636" s="3">
        <v>65067</v>
      </c>
    </row>
    <row r="1637" spans="2:9" x14ac:dyDescent="0.25">
      <c r="B1637">
        <v>214210</v>
      </c>
      <c r="C1637" t="s">
        <v>2624</v>
      </c>
      <c r="D1637" t="s">
        <v>9</v>
      </c>
      <c r="E1637" t="s">
        <v>119</v>
      </c>
      <c r="F1637" t="s">
        <v>120</v>
      </c>
      <c r="G1637" t="s">
        <v>2625</v>
      </c>
      <c r="H1637" s="7">
        <v>1</v>
      </c>
      <c r="I1637" s="3">
        <v>64448</v>
      </c>
    </row>
    <row r="1638" spans="2:9" x14ac:dyDescent="0.25">
      <c r="B1638">
        <v>214226</v>
      </c>
      <c r="C1638" t="s">
        <v>398</v>
      </c>
      <c r="D1638" t="s">
        <v>260</v>
      </c>
      <c r="E1638" t="s">
        <v>216</v>
      </c>
      <c r="F1638" t="s">
        <v>217</v>
      </c>
      <c r="G1638" t="s">
        <v>29</v>
      </c>
      <c r="H1638" s="7">
        <v>1</v>
      </c>
      <c r="I1638" s="3">
        <v>45611</v>
      </c>
    </row>
    <row r="1639" spans="2:9" x14ac:dyDescent="0.25">
      <c r="B1639">
        <v>214241</v>
      </c>
      <c r="C1639" t="s">
        <v>399</v>
      </c>
      <c r="D1639" t="s">
        <v>8</v>
      </c>
      <c r="E1639" t="s">
        <v>114</v>
      </c>
      <c r="F1639" t="s">
        <v>115</v>
      </c>
      <c r="G1639" t="s">
        <v>29</v>
      </c>
      <c r="H1639" s="7">
        <v>1</v>
      </c>
      <c r="I1639" s="3">
        <v>36400</v>
      </c>
    </row>
    <row r="1640" spans="2:9" x14ac:dyDescent="0.25">
      <c r="B1640">
        <v>214265</v>
      </c>
      <c r="C1640" t="s">
        <v>2626</v>
      </c>
      <c r="D1640" t="s">
        <v>9</v>
      </c>
      <c r="E1640" t="s">
        <v>1781</v>
      </c>
      <c r="F1640" t="s">
        <v>1782</v>
      </c>
      <c r="G1640" t="s">
        <v>2627</v>
      </c>
      <c r="H1640" s="7">
        <v>1</v>
      </c>
      <c r="I1640" s="3">
        <v>100</v>
      </c>
    </row>
    <row r="1641" spans="2:9" x14ac:dyDescent="0.25">
      <c r="B1641">
        <v>214291</v>
      </c>
      <c r="C1641" t="s">
        <v>2628</v>
      </c>
      <c r="D1641" t="s">
        <v>260</v>
      </c>
      <c r="E1641" t="s">
        <v>210</v>
      </c>
      <c r="F1641" t="s">
        <v>211</v>
      </c>
      <c r="G1641" t="s">
        <v>2629</v>
      </c>
      <c r="H1641" s="7">
        <v>1</v>
      </c>
      <c r="I1641" s="3">
        <v>59369</v>
      </c>
    </row>
    <row r="1642" spans="2:9" x14ac:dyDescent="0.25">
      <c r="B1642">
        <v>214295</v>
      </c>
      <c r="C1642" t="s">
        <v>400</v>
      </c>
      <c r="D1642" t="s">
        <v>9</v>
      </c>
      <c r="E1642" t="s">
        <v>401</v>
      </c>
      <c r="F1642" t="s">
        <v>402</v>
      </c>
      <c r="G1642" t="s">
        <v>29</v>
      </c>
      <c r="H1642" s="7">
        <v>1</v>
      </c>
      <c r="I1642" s="3">
        <v>74422</v>
      </c>
    </row>
    <row r="1643" spans="2:9" x14ac:dyDescent="0.25">
      <c r="B1643">
        <v>214306</v>
      </c>
      <c r="C1643" t="s">
        <v>2630</v>
      </c>
      <c r="D1643" t="s">
        <v>8</v>
      </c>
      <c r="E1643" t="s">
        <v>114</v>
      </c>
      <c r="F1643" t="s">
        <v>115</v>
      </c>
      <c r="G1643" t="s">
        <v>2631</v>
      </c>
      <c r="H1643" s="7">
        <v>1</v>
      </c>
      <c r="I1643" s="3">
        <v>20291</v>
      </c>
    </row>
    <row r="1644" spans="2:9" x14ac:dyDescent="0.25">
      <c r="B1644">
        <v>214311</v>
      </c>
      <c r="C1644" t="s">
        <v>2632</v>
      </c>
      <c r="D1644" t="s">
        <v>260</v>
      </c>
      <c r="E1644" t="s">
        <v>216</v>
      </c>
      <c r="F1644" t="s">
        <v>217</v>
      </c>
      <c r="G1644" t="s">
        <v>2633</v>
      </c>
      <c r="H1644" s="7">
        <v>1</v>
      </c>
      <c r="I1644" s="3">
        <v>44718</v>
      </c>
    </row>
    <row r="1645" spans="2:9" x14ac:dyDescent="0.25">
      <c r="B1645">
        <v>214316</v>
      </c>
      <c r="C1645" t="s">
        <v>2634</v>
      </c>
      <c r="D1645" t="s">
        <v>9</v>
      </c>
      <c r="E1645" t="s">
        <v>634</v>
      </c>
      <c r="F1645" t="s">
        <v>635</v>
      </c>
      <c r="G1645" t="s">
        <v>2635</v>
      </c>
      <c r="H1645" s="7">
        <v>1</v>
      </c>
      <c r="I1645" s="3">
        <v>44328</v>
      </c>
    </row>
    <row r="1646" spans="2:9" x14ac:dyDescent="0.25">
      <c r="B1646">
        <v>214330</v>
      </c>
      <c r="C1646" t="s">
        <v>2636</v>
      </c>
      <c r="D1646" t="s">
        <v>260</v>
      </c>
      <c r="E1646" t="s">
        <v>216</v>
      </c>
      <c r="F1646" t="s">
        <v>217</v>
      </c>
      <c r="G1646" t="s">
        <v>2637</v>
      </c>
      <c r="H1646" s="7">
        <v>1</v>
      </c>
      <c r="I1646" s="3">
        <v>52734</v>
      </c>
    </row>
    <row r="1647" spans="2:9" x14ac:dyDescent="0.25">
      <c r="B1647">
        <v>214335</v>
      </c>
      <c r="C1647" t="s">
        <v>2638</v>
      </c>
      <c r="D1647" t="s">
        <v>9</v>
      </c>
      <c r="E1647" t="s">
        <v>634</v>
      </c>
      <c r="F1647" t="s">
        <v>635</v>
      </c>
      <c r="G1647" t="s">
        <v>2639</v>
      </c>
      <c r="H1647" s="7">
        <v>1</v>
      </c>
      <c r="I1647" s="3">
        <v>55198</v>
      </c>
    </row>
    <row r="1648" spans="2:9" x14ac:dyDescent="0.25">
      <c r="B1648">
        <v>214340</v>
      </c>
      <c r="C1648" t="s">
        <v>2640</v>
      </c>
      <c r="D1648" t="s">
        <v>8</v>
      </c>
      <c r="E1648" t="s">
        <v>135</v>
      </c>
      <c r="F1648" t="s">
        <v>136</v>
      </c>
      <c r="G1648" t="s">
        <v>2641</v>
      </c>
      <c r="H1648" s="7">
        <v>1</v>
      </c>
      <c r="I1648" s="3">
        <v>40968</v>
      </c>
    </row>
    <row r="1649" spans="2:9" x14ac:dyDescent="0.25">
      <c r="B1649">
        <v>214346</v>
      </c>
      <c r="C1649" t="s">
        <v>2642</v>
      </c>
      <c r="D1649" t="s">
        <v>8</v>
      </c>
      <c r="E1649" t="s">
        <v>404</v>
      </c>
      <c r="F1649" t="s">
        <v>405</v>
      </c>
      <c r="G1649" t="s">
        <v>2643</v>
      </c>
      <c r="H1649" s="7">
        <v>1</v>
      </c>
      <c r="I1649" s="3">
        <v>43056</v>
      </c>
    </row>
    <row r="1650" spans="2:9" x14ac:dyDescent="0.25">
      <c r="B1650">
        <v>214355</v>
      </c>
      <c r="C1650" t="s">
        <v>2644</v>
      </c>
      <c r="D1650" t="s">
        <v>9</v>
      </c>
      <c r="E1650" t="s">
        <v>278</v>
      </c>
      <c r="F1650" t="s">
        <v>279</v>
      </c>
      <c r="G1650" t="s">
        <v>2645</v>
      </c>
      <c r="H1650" s="7">
        <v>1</v>
      </c>
      <c r="I1650" s="3">
        <v>63678</v>
      </c>
    </row>
    <row r="1651" spans="2:9" x14ac:dyDescent="0.25">
      <c r="B1651">
        <v>214400</v>
      </c>
      <c r="C1651" t="s">
        <v>2646</v>
      </c>
      <c r="D1651" t="s">
        <v>8</v>
      </c>
      <c r="E1651" t="s">
        <v>2647</v>
      </c>
      <c r="F1651" t="s">
        <v>2648</v>
      </c>
      <c r="G1651" t="s">
        <v>2649</v>
      </c>
      <c r="H1651" s="7">
        <v>1</v>
      </c>
      <c r="I1651" s="3">
        <v>84691</v>
      </c>
    </row>
    <row r="1652" spans="2:9" x14ac:dyDescent="0.25">
      <c r="B1652">
        <v>214405</v>
      </c>
      <c r="C1652" t="s">
        <v>2650</v>
      </c>
      <c r="D1652" t="s">
        <v>9</v>
      </c>
      <c r="E1652" t="s">
        <v>409</v>
      </c>
      <c r="F1652" t="s">
        <v>410</v>
      </c>
      <c r="G1652" t="s">
        <v>2651</v>
      </c>
      <c r="H1652" s="7">
        <v>1</v>
      </c>
      <c r="I1652" s="3">
        <v>53866</v>
      </c>
    </row>
    <row r="1653" spans="2:9" x14ac:dyDescent="0.25">
      <c r="B1653">
        <v>214410</v>
      </c>
      <c r="C1653" t="s">
        <v>2652</v>
      </c>
      <c r="D1653" t="s">
        <v>9</v>
      </c>
      <c r="E1653" t="s">
        <v>493</v>
      </c>
      <c r="F1653" t="s">
        <v>494</v>
      </c>
      <c r="G1653" t="s">
        <v>2653</v>
      </c>
      <c r="H1653" s="7">
        <v>1</v>
      </c>
      <c r="I1653" s="3">
        <v>90438</v>
      </c>
    </row>
    <row r="1654" spans="2:9" x14ac:dyDescent="0.25">
      <c r="B1654">
        <v>214420</v>
      </c>
      <c r="C1654" t="s">
        <v>2654</v>
      </c>
      <c r="D1654" t="s">
        <v>9</v>
      </c>
      <c r="E1654" t="s">
        <v>2655</v>
      </c>
      <c r="F1654" t="s">
        <v>2656</v>
      </c>
      <c r="G1654" t="s">
        <v>2657</v>
      </c>
      <c r="H1654" s="7">
        <v>1</v>
      </c>
      <c r="I1654" s="3">
        <v>73408</v>
      </c>
    </row>
    <row r="1655" spans="2:9" x14ac:dyDescent="0.25">
      <c r="B1655">
        <v>214435</v>
      </c>
      <c r="C1655" t="s">
        <v>2658</v>
      </c>
      <c r="D1655" t="s">
        <v>9</v>
      </c>
      <c r="E1655" t="s">
        <v>121</v>
      </c>
      <c r="F1655" t="s">
        <v>122</v>
      </c>
      <c r="G1655" t="s">
        <v>2659</v>
      </c>
      <c r="H1655" s="7">
        <v>1</v>
      </c>
      <c r="I1655" s="3">
        <v>64800</v>
      </c>
    </row>
    <row r="1656" spans="2:9" x14ac:dyDescent="0.25">
      <c r="B1656">
        <v>214445</v>
      </c>
      <c r="C1656" t="s">
        <v>2660</v>
      </c>
      <c r="D1656" t="s">
        <v>8</v>
      </c>
      <c r="E1656" t="s">
        <v>38</v>
      </c>
      <c r="F1656" t="s">
        <v>39</v>
      </c>
      <c r="G1656" t="s">
        <v>2661</v>
      </c>
      <c r="H1656" s="7">
        <v>1</v>
      </c>
      <c r="I1656" s="3">
        <v>36800</v>
      </c>
    </row>
    <row r="1657" spans="2:9" x14ac:dyDescent="0.25">
      <c r="B1657">
        <v>214450</v>
      </c>
      <c r="C1657" t="s">
        <v>2662</v>
      </c>
      <c r="D1657" t="s">
        <v>9</v>
      </c>
      <c r="E1657" t="s">
        <v>278</v>
      </c>
      <c r="F1657" t="s">
        <v>279</v>
      </c>
      <c r="G1657" t="s">
        <v>2663</v>
      </c>
      <c r="H1657" s="7">
        <v>1</v>
      </c>
      <c r="I1657" s="3">
        <v>79900</v>
      </c>
    </row>
    <row r="1658" spans="2:9" x14ac:dyDescent="0.25">
      <c r="B1658">
        <v>214455</v>
      </c>
      <c r="C1658" t="s">
        <v>2664</v>
      </c>
      <c r="D1658" t="s">
        <v>8</v>
      </c>
      <c r="E1658" t="s">
        <v>2368</v>
      </c>
      <c r="F1658" t="s">
        <v>2369</v>
      </c>
      <c r="G1658" t="s">
        <v>2665</v>
      </c>
      <c r="H1658" s="7">
        <v>1</v>
      </c>
      <c r="I1658" s="3">
        <v>78500</v>
      </c>
    </row>
    <row r="1659" spans="2:9" x14ac:dyDescent="0.25">
      <c r="B1659">
        <v>214460</v>
      </c>
      <c r="C1659" t="s">
        <v>2666</v>
      </c>
      <c r="D1659" t="s">
        <v>8</v>
      </c>
      <c r="E1659" t="s">
        <v>2368</v>
      </c>
      <c r="F1659" t="s">
        <v>2369</v>
      </c>
      <c r="G1659" t="s">
        <v>2667</v>
      </c>
      <c r="H1659" s="7">
        <v>1</v>
      </c>
      <c r="I1659" s="3">
        <v>84200</v>
      </c>
    </row>
    <row r="1660" spans="2:9" x14ac:dyDescent="0.25">
      <c r="B1660">
        <v>215185</v>
      </c>
      <c r="C1660" t="s">
        <v>2668</v>
      </c>
      <c r="D1660" t="s">
        <v>8</v>
      </c>
      <c r="E1660" t="s">
        <v>114</v>
      </c>
      <c r="F1660" t="s">
        <v>115</v>
      </c>
      <c r="G1660" t="s">
        <v>2669</v>
      </c>
      <c r="H1660" s="7">
        <v>1</v>
      </c>
      <c r="I1660" s="3">
        <v>48998</v>
      </c>
    </row>
    <row r="1661" spans="2:9" x14ac:dyDescent="0.25">
      <c r="B1661">
        <v>215191</v>
      </c>
      <c r="C1661" t="s">
        <v>2670</v>
      </c>
      <c r="D1661" t="s">
        <v>30</v>
      </c>
      <c r="E1661" t="s">
        <v>265</v>
      </c>
      <c r="F1661" t="s">
        <v>266</v>
      </c>
      <c r="G1661" t="s">
        <v>2671</v>
      </c>
      <c r="H1661" s="7">
        <v>1</v>
      </c>
      <c r="I1661" s="3">
        <v>137672</v>
      </c>
    </row>
    <row r="1662" spans="2:9" x14ac:dyDescent="0.25">
      <c r="B1662">
        <v>215196</v>
      </c>
      <c r="C1662" t="s">
        <v>2672</v>
      </c>
      <c r="D1662" t="s">
        <v>9</v>
      </c>
      <c r="E1662" t="s">
        <v>845</v>
      </c>
      <c r="F1662" t="s">
        <v>846</v>
      </c>
      <c r="G1662" t="s">
        <v>2673</v>
      </c>
      <c r="H1662" s="7">
        <v>1</v>
      </c>
      <c r="I1662" s="3">
        <v>110826</v>
      </c>
    </row>
    <row r="1663" spans="2:9" x14ac:dyDescent="0.25">
      <c r="B1663">
        <v>215200</v>
      </c>
      <c r="C1663" t="s">
        <v>2674</v>
      </c>
      <c r="D1663" t="s">
        <v>260</v>
      </c>
      <c r="E1663" t="s">
        <v>208</v>
      </c>
      <c r="F1663" t="s">
        <v>209</v>
      </c>
      <c r="G1663" t="s">
        <v>2675</v>
      </c>
      <c r="H1663" s="7">
        <v>1</v>
      </c>
      <c r="I1663" s="3">
        <v>66434</v>
      </c>
    </row>
    <row r="1664" spans="2:9" x14ac:dyDescent="0.25">
      <c r="B1664">
        <v>215206</v>
      </c>
      <c r="C1664" t="s">
        <v>2676</v>
      </c>
      <c r="D1664" t="s">
        <v>260</v>
      </c>
      <c r="E1664" t="s">
        <v>202</v>
      </c>
      <c r="F1664" t="s">
        <v>203</v>
      </c>
      <c r="G1664" t="s">
        <v>2677</v>
      </c>
      <c r="H1664" s="7">
        <v>1</v>
      </c>
      <c r="I1664" s="3">
        <v>36021</v>
      </c>
    </row>
    <row r="1665" spans="2:9" x14ac:dyDescent="0.25">
      <c r="B1665">
        <v>215210</v>
      </c>
      <c r="C1665" t="s">
        <v>403</v>
      </c>
      <c r="D1665" t="s">
        <v>8</v>
      </c>
      <c r="E1665" t="s">
        <v>404</v>
      </c>
      <c r="F1665" t="s">
        <v>405</v>
      </c>
      <c r="G1665" t="s">
        <v>29</v>
      </c>
      <c r="H1665" s="7">
        <v>1</v>
      </c>
      <c r="I1665" s="3">
        <v>41786</v>
      </c>
    </row>
    <row r="1666" spans="2:9" x14ac:dyDescent="0.25">
      <c r="B1666">
        <v>215215</v>
      </c>
      <c r="C1666" t="s">
        <v>2678</v>
      </c>
      <c r="D1666" t="s">
        <v>8</v>
      </c>
      <c r="E1666" t="s">
        <v>131</v>
      </c>
      <c r="F1666" t="s">
        <v>132</v>
      </c>
      <c r="G1666" t="s">
        <v>2679</v>
      </c>
      <c r="H1666" s="7">
        <v>1</v>
      </c>
      <c r="I1666" s="3">
        <v>71894</v>
      </c>
    </row>
    <row r="1667" spans="2:9" x14ac:dyDescent="0.25">
      <c r="B1667">
        <v>215216</v>
      </c>
      <c r="C1667" t="s">
        <v>2680</v>
      </c>
      <c r="D1667" t="s">
        <v>9</v>
      </c>
      <c r="E1667" t="s">
        <v>278</v>
      </c>
      <c r="F1667" t="s">
        <v>279</v>
      </c>
      <c r="G1667" t="s">
        <v>2681</v>
      </c>
      <c r="H1667" s="7">
        <v>1</v>
      </c>
      <c r="I1667" s="3">
        <v>66694</v>
      </c>
    </row>
    <row r="1668" spans="2:9" x14ac:dyDescent="0.25">
      <c r="B1668">
        <v>215217</v>
      </c>
      <c r="C1668" t="s">
        <v>2682</v>
      </c>
      <c r="D1668" t="s">
        <v>8</v>
      </c>
      <c r="E1668" t="s">
        <v>329</v>
      </c>
      <c r="F1668" t="s">
        <v>330</v>
      </c>
      <c r="G1668" t="s">
        <v>2683</v>
      </c>
      <c r="H1668" s="7">
        <v>1</v>
      </c>
      <c r="I1668" s="3">
        <v>52549</v>
      </c>
    </row>
    <row r="1669" spans="2:9" x14ac:dyDescent="0.25">
      <c r="B1669">
        <v>215221</v>
      </c>
      <c r="C1669" t="s">
        <v>2684</v>
      </c>
      <c r="D1669" t="s">
        <v>260</v>
      </c>
      <c r="E1669" t="s">
        <v>210</v>
      </c>
      <c r="F1669" t="s">
        <v>211</v>
      </c>
      <c r="G1669" t="s">
        <v>2685</v>
      </c>
      <c r="H1669" s="7">
        <v>1</v>
      </c>
      <c r="I1669" s="3">
        <v>55807</v>
      </c>
    </row>
    <row r="1670" spans="2:9" x14ac:dyDescent="0.25">
      <c r="B1670">
        <v>215225</v>
      </c>
      <c r="C1670" t="s">
        <v>2686</v>
      </c>
      <c r="D1670" t="s">
        <v>8</v>
      </c>
      <c r="E1670" t="s">
        <v>589</v>
      </c>
      <c r="F1670" t="s">
        <v>590</v>
      </c>
      <c r="G1670" t="s">
        <v>2687</v>
      </c>
      <c r="H1670" s="7">
        <v>1</v>
      </c>
      <c r="I1670" s="3">
        <v>66048</v>
      </c>
    </row>
    <row r="1671" spans="2:9" x14ac:dyDescent="0.25">
      <c r="B1671">
        <v>215232</v>
      </c>
      <c r="C1671" t="s">
        <v>2688</v>
      </c>
      <c r="D1671" t="s">
        <v>8</v>
      </c>
      <c r="E1671" t="s">
        <v>589</v>
      </c>
      <c r="F1671" t="s">
        <v>590</v>
      </c>
      <c r="G1671" t="s">
        <v>2689</v>
      </c>
      <c r="H1671" s="7">
        <v>1</v>
      </c>
      <c r="I1671" s="3">
        <v>75154</v>
      </c>
    </row>
    <row r="1672" spans="2:9" x14ac:dyDescent="0.25">
      <c r="B1672">
        <v>215236</v>
      </c>
      <c r="C1672" t="s">
        <v>2690</v>
      </c>
      <c r="D1672" t="s">
        <v>8</v>
      </c>
      <c r="E1672" t="s">
        <v>589</v>
      </c>
      <c r="F1672" t="s">
        <v>590</v>
      </c>
      <c r="G1672" t="s">
        <v>2691</v>
      </c>
      <c r="H1672" s="7">
        <v>1</v>
      </c>
      <c r="I1672" s="3">
        <v>73669</v>
      </c>
    </row>
    <row r="1673" spans="2:9" x14ac:dyDescent="0.25">
      <c r="B1673">
        <v>215240</v>
      </c>
      <c r="C1673" t="s">
        <v>2692</v>
      </c>
      <c r="D1673" t="s">
        <v>8</v>
      </c>
      <c r="E1673" t="s">
        <v>589</v>
      </c>
      <c r="F1673" t="s">
        <v>590</v>
      </c>
      <c r="G1673" t="s">
        <v>2693</v>
      </c>
      <c r="H1673" s="7">
        <v>1</v>
      </c>
      <c r="I1673" s="3">
        <v>82825</v>
      </c>
    </row>
    <row r="1674" spans="2:9" x14ac:dyDescent="0.25">
      <c r="B1674">
        <v>215245</v>
      </c>
      <c r="C1674" t="s">
        <v>2694</v>
      </c>
      <c r="D1674" t="s">
        <v>260</v>
      </c>
      <c r="E1674" t="s">
        <v>216</v>
      </c>
      <c r="F1674" t="s">
        <v>217</v>
      </c>
      <c r="G1674" t="s">
        <v>2695</v>
      </c>
      <c r="H1674" s="7">
        <v>1</v>
      </c>
      <c r="I1674" s="3">
        <v>46187</v>
      </c>
    </row>
    <row r="1675" spans="2:9" x14ac:dyDescent="0.25">
      <c r="B1675">
        <v>215250</v>
      </c>
      <c r="C1675" t="s">
        <v>2696</v>
      </c>
      <c r="D1675" t="s">
        <v>260</v>
      </c>
      <c r="E1675" t="s">
        <v>210</v>
      </c>
      <c r="F1675" t="s">
        <v>211</v>
      </c>
      <c r="G1675" t="s">
        <v>2697</v>
      </c>
      <c r="H1675" s="7">
        <v>1</v>
      </c>
      <c r="I1675" s="3">
        <v>55763</v>
      </c>
    </row>
    <row r="1676" spans="2:9" x14ac:dyDescent="0.25">
      <c r="B1676">
        <v>215255</v>
      </c>
      <c r="C1676" t="s">
        <v>2698</v>
      </c>
      <c r="D1676" t="s">
        <v>260</v>
      </c>
      <c r="E1676" t="s">
        <v>216</v>
      </c>
      <c r="F1676" t="s">
        <v>217</v>
      </c>
      <c r="G1676" t="s">
        <v>2699</v>
      </c>
      <c r="H1676" s="7">
        <v>1</v>
      </c>
      <c r="I1676" s="3">
        <v>46187</v>
      </c>
    </row>
    <row r="1677" spans="2:9" x14ac:dyDescent="0.25">
      <c r="B1677">
        <v>215260</v>
      </c>
      <c r="C1677" t="s">
        <v>2700</v>
      </c>
      <c r="D1677" t="s">
        <v>260</v>
      </c>
      <c r="E1677" t="s">
        <v>210</v>
      </c>
      <c r="F1677" t="s">
        <v>211</v>
      </c>
      <c r="G1677" t="s">
        <v>2701</v>
      </c>
      <c r="H1677" s="7">
        <v>1</v>
      </c>
      <c r="I1677" s="3">
        <v>57936</v>
      </c>
    </row>
    <row r="1678" spans="2:9" x14ac:dyDescent="0.25">
      <c r="B1678">
        <v>215265</v>
      </c>
      <c r="C1678" t="s">
        <v>2702</v>
      </c>
      <c r="D1678" t="s">
        <v>260</v>
      </c>
      <c r="E1678" t="s">
        <v>210</v>
      </c>
      <c r="F1678" t="s">
        <v>211</v>
      </c>
      <c r="G1678" t="s">
        <v>2703</v>
      </c>
      <c r="H1678" s="7">
        <v>1</v>
      </c>
      <c r="I1678" s="3">
        <v>54704</v>
      </c>
    </row>
    <row r="1679" spans="2:9" x14ac:dyDescent="0.25">
      <c r="B1679">
        <v>215270</v>
      </c>
      <c r="C1679" t="s">
        <v>2704</v>
      </c>
      <c r="D1679" t="s">
        <v>260</v>
      </c>
      <c r="E1679" t="s">
        <v>210</v>
      </c>
      <c r="F1679" t="s">
        <v>211</v>
      </c>
      <c r="G1679" t="s">
        <v>2705</v>
      </c>
      <c r="H1679" s="7">
        <v>1</v>
      </c>
      <c r="I1679" s="3">
        <v>49598</v>
      </c>
    </row>
    <row r="1680" spans="2:9" x14ac:dyDescent="0.25">
      <c r="B1680">
        <v>215275</v>
      </c>
      <c r="C1680" t="s">
        <v>2706</v>
      </c>
      <c r="D1680" t="s">
        <v>260</v>
      </c>
      <c r="E1680" t="s">
        <v>210</v>
      </c>
      <c r="F1680" t="s">
        <v>211</v>
      </c>
      <c r="G1680" t="s">
        <v>2707</v>
      </c>
      <c r="H1680" s="7">
        <v>1</v>
      </c>
      <c r="I1680" s="3">
        <v>50638</v>
      </c>
    </row>
    <row r="1681" spans="2:9" x14ac:dyDescent="0.25">
      <c r="B1681">
        <v>215280</v>
      </c>
      <c r="C1681" t="s">
        <v>2708</v>
      </c>
      <c r="D1681" t="s">
        <v>260</v>
      </c>
      <c r="E1681" t="s">
        <v>216</v>
      </c>
      <c r="F1681" t="s">
        <v>217</v>
      </c>
      <c r="G1681" t="s">
        <v>2709</v>
      </c>
      <c r="H1681" s="7">
        <v>1</v>
      </c>
      <c r="I1681" s="3">
        <v>52436</v>
      </c>
    </row>
    <row r="1682" spans="2:9" x14ac:dyDescent="0.25">
      <c r="B1682">
        <v>215285</v>
      </c>
      <c r="C1682" t="s">
        <v>2710</v>
      </c>
      <c r="D1682" t="s">
        <v>260</v>
      </c>
      <c r="E1682" t="s">
        <v>200</v>
      </c>
      <c r="F1682" t="s">
        <v>201</v>
      </c>
      <c r="G1682" t="s">
        <v>2711</v>
      </c>
      <c r="H1682" s="7">
        <v>1</v>
      </c>
      <c r="I1682" s="3">
        <v>46780</v>
      </c>
    </row>
    <row r="1683" spans="2:9" x14ac:dyDescent="0.25">
      <c r="B1683">
        <v>215291</v>
      </c>
      <c r="C1683" t="s">
        <v>2712</v>
      </c>
      <c r="D1683" t="s">
        <v>260</v>
      </c>
      <c r="E1683" t="s">
        <v>210</v>
      </c>
      <c r="F1683" t="s">
        <v>211</v>
      </c>
      <c r="G1683" t="s">
        <v>2713</v>
      </c>
      <c r="H1683" s="7">
        <v>1</v>
      </c>
      <c r="I1683" s="3">
        <v>54704</v>
      </c>
    </row>
    <row r="1684" spans="2:9" x14ac:dyDescent="0.25">
      <c r="B1684">
        <v>215295</v>
      </c>
      <c r="C1684" t="s">
        <v>2714</v>
      </c>
      <c r="D1684" t="s">
        <v>260</v>
      </c>
      <c r="E1684" t="s">
        <v>208</v>
      </c>
      <c r="F1684" t="s">
        <v>209</v>
      </c>
      <c r="G1684" t="s">
        <v>2715</v>
      </c>
      <c r="H1684" s="7">
        <v>1</v>
      </c>
      <c r="I1684" s="3">
        <v>66434</v>
      </c>
    </row>
    <row r="1685" spans="2:9" x14ac:dyDescent="0.25">
      <c r="B1685">
        <v>215300</v>
      </c>
      <c r="C1685" t="s">
        <v>2716</v>
      </c>
      <c r="D1685" t="s">
        <v>260</v>
      </c>
      <c r="E1685" t="s">
        <v>210</v>
      </c>
      <c r="F1685" t="s">
        <v>211</v>
      </c>
      <c r="G1685" t="s">
        <v>2717</v>
      </c>
      <c r="H1685" s="7">
        <v>1</v>
      </c>
      <c r="I1685" s="3">
        <v>61621</v>
      </c>
    </row>
    <row r="1686" spans="2:9" x14ac:dyDescent="0.25">
      <c r="B1686">
        <v>215306</v>
      </c>
      <c r="C1686" t="s">
        <v>2718</v>
      </c>
      <c r="D1686" t="s">
        <v>8</v>
      </c>
      <c r="E1686" t="s">
        <v>301</v>
      </c>
      <c r="F1686" t="s">
        <v>302</v>
      </c>
      <c r="G1686" t="s">
        <v>2719</v>
      </c>
      <c r="H1686" s="7">
        <v>1</v>
      </c>
      <c r="I1686" s="3">
        <v>53789</v>
      </c>
    </row>
    <row r="1687" spans="2:9" x14ac:dyDescent="0.25">
      <c r="B1687">
        <v>215315</v>
      </c>
      <c r="C1687" t="s">
        <v>2720</v>
      </c>
      <c r="D1687" t="s">
        <v>260</v>
      </c>
      <c r="E1687" t="s">
        <v>216</v>
      </c>
      <c r="F1687" t="s">
        <v>217</v>
      </c>
      <c r="G1687" t="s">
        <v>2721</v>
      </c>
      <c r="H1687" s="7">
        <v>1</v>
      </c>
      <c r="I1687" s="3">
        <v>52678</v>
      </c>
    </row>
    <row r="1688" spans="2:9" x14ac:dyDescent="0.25">
      <c r="B1688">
        <v>215321</v>
      </c>
      <c r="C1688" t="s">
        <v>406</v>
      </c>
      <c r="D1688" t="s">
        <v>9</v>
      </c>
      <c r="E1688" t="s">
        <v>394</v>
      </c>
      <c r="F1688" t="s">
        <v>395</v>
      </c>
      <c r="G1688" t="s">
        <v>29</v>
      </c>
      <c r="H1688" s="7">
        <v>1</v>
      </c>
      <c r="I1688" s="3">
        <v>103334</v>
      </c>
    </row>
    <row r="1689" spans="2:9" x14ac:dyDescent="0.25">
      <c r="B1689">
        <v>215326</v>
      </c>
      <c r="C1689" t="s">
        <v>2722</v>
      </c>
      <c r="D1689" t="s">
        <v>8</v>
      </c>
      <c r="E1689" t="s">
        <v>589</v>
      </c>
      <c r="F1689" t="s">
        <v>590</v>
      </c>
      <c r="G1689" t="s">
        <v>2723</v>
      </c>
      <c r="H1689" s="7">
        <v>1</v>
      </c>
      <c r="I1689" s="3">
        <v>69239</v>
      </c>
    </row>
    <row r="1690" spans="2:9" x14ac:dyDescent="0.25">
      <c r="B1690">
        <v>215330</v>
      </c>
      <c r="C1690" t="s">
        <v>2724</v>
      </c>
      <c r="D1690" t="s">
        <v>260</v>
      </c>
      <c r="E1690" t="s">
        <v>212</v>
      </c>
      <c r="F1690" t="s">
        <v>213</v>
      </c>
      <c r="G1690" t="s">
        <v>2725</v>
      </c>
      <c r="H1690" s="7">
        <v>1</v>
      </c>
      <c r="I1690" s="3">
        <v>26354</v>
      </c>
    </row>
    <row r="1691" spans="2:9" x14ac:dyDescent="0.25">
      <c r="B1691">
        <v>215340</v>
      </c>
      <c r="C1691" t="s">
        <v>2726</v>
      </c>
      <c r="D1691" t="s">
        <v>8</v>
      </c>
      <c r="E1691" t="s">
        <v>131</v>
      </c>
      <c r="F1691" t="s">
        <v>132</v>
      </c>
      <c r="G1691" t="s">
        <v>2727</v>
      </c>
      <c r="H1691" s="7">
        <v>1</v>
      </c>
      <c r="I1691" s="3">
        <v>66465</v>
      </c>
    </row>
    <row r="1692" spans="2:9" x14ac:dyDescent="0.25">
      <c r="B1692">
        <v>215666</v>
      </c>
      <c r="C1692" t="s">
        <v>2728</v>
      </c>
      <c r="D1692" t="s">
        <v>9</v>
      </c>
      <c r="E1692" t="s">
        <v>42</v>
      </c>
      <c r="F1692" t="s">
        <v>325</v>
      </c>
      <c r="G1692" t="s">
        <v>2729</v>
      </c>
      <c r="H1692" s="7">
        <v>1</v>
      </c>
      <c r="I1692" s="3">
        <v>38000</v>
      </c>
    </row>
    <row r="1693" spans="2:9" x14ac:dyDescent="0.25">
      <c r="B1693">
        <v>215686</v>
      </c>
      <c r="C1693" t="s">
        <v>2730</v>
      </c>
      <c r="D1693" t="s">
        <v>8</v>
      </c>
      <c r="E1693" t="s">
        <v>11</v>
      </c>
      <c r="F1693" t="s">
        <v>12</v>
      </c>
      <c r="G1693" t="s">
        <v>2731</v>
      </c>
      <c r="H1693" s="7">
        <v>1</v>
      </c>
      <c r="I1693" s="3">
        <v>41786</v>
      </c>
    </row>
    <row r="1694" spans="2:9" x14ac:dyDescent="0.25">
      <c r="B1694">
        <v>215691</v>
      </c>
      <c r="C1694" t="s">
        <v>2732</v>
      </c>
      <c r="D1694" t="s">
        <v>8</v>
      </c>
      <c r="E1694" t="s">
        <v>53</v>
      </c>
      <c r="F1694" t="s">
        <v>54</v>
      </c>
      <c r="G1694" t="s">
        <v>2733</v>
      </c>
      <c r="H1694" s="7">
        <v>1</v>
      </c>
      <c r="I1694" s="3">
        <v>25204</v>
      </c>
    </row>
    <row r="1695" spans="2:9" x14ac:dyDescent="0.25">
      <c r="B1695">
        <v>215701</v>
      </c>
      <c r="C1695" t="s">
        <v>2734</v>
      </c>
      <c r="D1695" t="s">
        <v>8</v>
      </c>
      <c r="E1695" t="s">
        <v>336</v>
      </c>
      <c r="F1695" t="s">
        <v>337</v>
      </c>
      <c r="G1695" t="s">
        <v>2735</v>
      </c>
      <c r="H1695" s="7">
        <v>1</v>
      </c>
      <c r="I1695" s="3">
        <v>100</v>
      </c>
    </row>
    <row r="1696" spans="2:9" x14ac:dyDescent="0.25">
      <c r="B1696">
        <v>215705</v>
      </c>
      <c r="C1696" t="s">
        <v>2736</v>
      </c>
      <c r="D1696" t="s">
        <v>8</v>
      </c>
      <c r="E1696" t="s">
        <v>38</v>
      </c>
      <c r="F1696" t="s">
        <v>39</v>
      </c>
      <c r="G1696" t="s">
        <v>2737</v>
      </c>
      <c r="H1696" s="7">
        <v>1</v>
      </c>
      <c r="I1696" s="3">
        <v>43100</v>
      </c>
    </row>
    <row r="1697" spans="2:9" x14ac:dyDescent="0.25">
      <c r="B1697">
        <v>215711</v>
      </c>
      <c r="C1697" t="s">
        <v>2738</v>
      </c>
      <c r="D1697" t="s">
        <v>8</v>
      </c>
      <c r="E1697" t="s">
        <v>476</v>
      </c>
      <c r="F1697" t="s">
        <v>477</v>
      </c>
      <c r="G1697" t="s">
        <v>2739</v>
      </c>
      <c r="H1697" s="7">
        <v>1</v>
      </c>
      <c r="I1697" s="3">
        <v>100</v>
      </c>
    </row>
    <row r="1698" spans="2:9" x14ac:dyDescent="0.25">
      <c r="B1698">
        <v>215841</v>
      </c>
      <c r="C1698" t="s">
        <v>407</v>
      </c>
      <c r="D1698" t="s">
        <v>9</v>
      </c>
      <c r="E1698" t="s">
        <v>401</v>
      </c>
      <c r="F1698" t="s">
        <v>402</v>
      </c>
      <c r="G1698" t="s">
        <v>29</v>
      </c>
      <c r="H1698" s="7">
        <v>1</v>
      </c>
      <c r="I1698" s="3">
        <v>68000</v>
      </c>
    </row>
    <row r="1699" spans="2:9" x14ac:dyDescent="0.25">
      <c r="B1699">
        <v>215846</v>
      </c>
      <c r="C1699" t="s">
        <v>2740</v>
      </c>
      <c r="D1699" t="s">
        <v>9</v>
      </c>
      <c r="E1699" t="s">
        <v>369</v>
      </c>
      <c r="F1699" t="s">
        <v>370</v>
      </c>
      <c r="G1699" t="s">
        <v>2741</v>
      </c>
      <c r="H1699" s="7">
        <v>1</v>
      </c>
      <c r="I1699" s="3">
        <v>68700</v>
      </c>
    </row>
    <row r="1700" spans="2:9" x14ac:dyDescent="0.25">
      <c r="B1700">
        <v>215855</v>
      </c>
      <c r="C1700" t="s">
        <v>2742</v>
      </c>
      <c r="D1700" t="s">
        <v>9</v>
      </c>
      <c r="E1700" t="s">
        <v>133</v>
      </c>
      <c r="F1700" t="s">
        <v>134</v>
      </c>
      <c r="G1700" t="s">
        <v>2743</v>
      </c>
      <c r="H1700" s="7">
        <v>1</v>
      </c>
      <c r="I1700" s="3">
        <v>55700</v>
      </c>
    </row>
    <row r="1701" spans="2:9" x14ac:dyDescent="0.25">
      <c r="B1701">
        <v>215860</v>
      </c>
      <c r="C1701" t="s">
        <v>2744</v>
      </c>
      <c r="D1701" t="s">
        <v>8</v>
      </c>
      <c r="E1701" t="s">
        <v>2243</v>
      </c>
      <c r="F1701" t="s">
        <v>2244</v>
      </c>
      <c r="G1701" t="s">
        <v>2745</v>
      </c>
      <c r="H1701" s="7">
        <v>1</v>
      </c>
      <c r="I1701" s="3">
        <v>53000</v>
      </c>
    </row>
    <row r="1702" spans="2:9" x14ac:dyDescent="0.25">
      <c r="B1702">
        <v>215865</v>
      </c>
      <c r="C1702" t="s">
        <v>2746</v>
      </c>
      <c r="D1702" t="s">
        <v>9</v>
      </c>
      <c r="E1702" t="s">
        <v>42</v>
      </c>
      <c r="F1702" t="s">
        <v>325</v>
      </c>
      <c r="G1702" t="s">
        <v>2747</v>
      </c>
      <c r="H1702" s="7">
        <v>1</v>
      </c>
      <c r="I1702" s="3">
        <v>37900</v>
      </c>
    </row>
    <row r="1703" spans="2:9" x14ac:dyDescent="0.25">
      <c r="B1703">
        <v>215867</v>
      </c>
      <c r="C1703" t="s">
        <v>2748</v>
      </c>
      <c r="D1703" t="s">
        <v>8</v>
      </c>
      <c r="E1703" t="s">
        <v>498</v>
      </c>
      <c r="F1703" t="s">
        <v>499</v>
      </c>
      <c r="G1703" t="s">
        <v>2749</v>
      </c>
      <c r="H1703" s="7">
        <v>1</v>
      </c>
      <c r="I1703" s="3">
        <v>36727</v>
      </c>
    </row>
    <row r="1704" spans="2:9" x14ac:dyDescent="0.25">
      <c r="B1704">
        <v>215870</v>
      </c>
      <c r="C1704" t="s">
        <v>408</v>
      </c>
      <c r="D1704" t="s">
        <v>9</v>
      </c>
      <c r="E1704" t="s">
        <v>409</v>
      </c>
      <c r="F1704" t="s">
        <v>410</v>
      </c>
      <c r="G1704" t="s">
        <v>29</v>
      </c>
      <c r="H1704" s="7">
        <v>1</v>
      </c>
      <c r="I1704" s="3">
        <v>55489</v>
      </c>
    </row>
    <row r="1705" spans="2:9" x14ac:dyDescent="0.25">
      <c r="B1705">
        <v>215875</v>
      </c>
      <c r="C1705" t="s">
        <v>411</v>
      </c>
      <c r="D1705" t="s">
        <v>9</v>
      </c>
      <c r="E1705" t="s">
        <v>133</v>
      </c>
      <c r="F1705" t="s">
        <v>134</v>
      </c>
      <c r="G1705" t="s">
        <v>29</v>
      </c>
      <c r="H1705" s="7">
        <v>1</v>
      </c>
      <c r="I1705" s="3">
        <v>52743</v>
      </c>
    </row>
    <row r="1706" spans="2:9" x14ac:dyDescent="0.25">
      <c r="B1706">
        <v>215880</v>
      </c>
      <c r="C1706" t="s">
        <v>2750</v>
      </c>
      <c r="D1706" t="s">
        <v>9</v>
      </c>
      <c r="E1706" t="s">
        <v>42</v>
      </c>
      <c r="F1706" t="s">
        <v>325</v>
      </c>
      <c r="G1706" t="s">
        <v>2751</v>
      </c>
      <c r="H1706" s="7">
        <v>1</v>
      </c>
      <c r="I1706" s="3">
        <v>49000</v>
      </c>
    </row>
    <row r="1707" spans="2:9" x14ac:dyDescent="0.25">
      <c r="B1707">
        <v>215885</v>
      </c>
      <c r="C1707" t="s">
        <v>2752</v>
      </c>
      <c r="D1707" t="s">
        <v>9</v>
      </c>
      <c r="E1707" t="s">
        <v>42</v>
      </c>
      <c r="F1707" t="s">
        <v>325</v>
      </c>
      <c r="G1707" t="s">
        <v>2753</v>
      </c>
      <c r="H1707" s="7">
        <v>1</v>
      </c>
      <c r="I1707" s="3">
        <v>38000</v>
      </c>
    </row>
    <row r="1708" spans="2:9" x14ac:dyDescent="0.25">
      <c r="B1708">
        <v>215890</v>
      </c>
      <c r="C1708" t="s">
        <v>2754</v>
      </c>
      <c r="D1708" t="s">
        <v>116</v>
      </c>
      <c r="E1708" t="s">
        <v>1128</v>
      </c>
      <c r="F1708" t="s">
        <v>1129</v>
      </c>
      <c r="G1708" t="s">
        <v>2755</v>
      </c>
      <c r="H1708" s="7">
        <v>1</v>
      </c>
      <c r="I1708" s="3">
        <v>216689</v>
      </c>
    </row>
    <row r="1709" spans="2:9" x14ac:dyDescent="0.25">
      <c r="B1709">
        <v>215901</v>
      </c>
      <c r="C1709" t="s">
        <v>2756</v>
      </c>
      <c r="D1709" t="s">
        <v>8</v>
      </c>
      <c r="E1709" t="s">
        <v>667</v>
      </c>
      <c r="F1709" t="s">
        <v>668</v>
      </c>
      <c r="G1709" t="s">
        <v>2757</v>
      </c>
      <c r="H1709" s="7">
        <v>1</v>
      </c>
      <c r="I1709" s="3">
        <v>40000</v>
      </c>
    </row>
    <row r="1710" spans="2:9" x14ac:dyDescent="0.25">
      <c r="B1710">
        <v>215906</v>
      </c>
      <c r="C1710" t="s">
        <v>2758</v>
      </c>
      <c r="D1710" t="s">
        <v>9</v>
      </c>
      <c r="E1710" t="s">
        <v>42</v>
      </c>
      <c r="F1710" t="s">
        <v>325</v>
      </c>
      <c r="G1710" t="s">
        <v>2759</v>
      </c>
      <c r="H1710" s="7">
        <v>1</v>
      </c>
      <c r="I1710" s="3">
        <v>46800</v>
      </c>
    </row>
    <row r="1711" spans="2:9" x14ac:dyDescent="0.25">
      <c r="B1711">
        <v>215916</v>
      </c>
      <c r="C1711" t="s">
        <v>2760</v>
      </c>
      <c r="D1711" t="s">
        <v>8</v>
      </c>
      <c r="E1711" t="s">
        <v>106</v>
      </c>
      <c r="F1711" t="s">
        <v>107</v>
      </c>
      <c r="G1711" t="s">
        <v>2761</v>
      </c>
      <c r="H1711" s="7">
        <v>1</v>
      </c>
      <c r="I1711" s="3">
        <v>50500</v>
      </c>
    </row>
    <row r="1712" spans="2:9" x14ac:dyDescent="0.25">
      <c r="B1712">
        <v>215917</v>
      </c>
      <c r="C1712" t="s">
        <v>2762</v>
      </c>
      <c r="D1712" t="s">
        <v>8</v>
      </c>
      <c r="E1712" t="s">
        <v>106</v>
      </c>
      <c r="F1712" t="s">
        <v>107</v>
      </c>
      <c r="G1712" t="s">
        <v>2763</v>
      </c>
      <c r="H1712" s="7">
        <v>1</v>
      </c>
      <c r="I1712" s="3">
        <v>44500</v>
      </c>
    </row>
    <row r="1713" spans="2:9" x14ac:dyDescent="0.25">
      <c r="B1713">
        <v>215920</v>
      </c>
      <c r="C1713" t="s">
        <v>2764</v>
      </c>
      <c r="D1713" t="s">
        <v>8</v>
      </c>
      <c r="E1713" t="s">
        <v>38</v>
      </c>
      <c r="F1713" t="s">
        <v>39</v>
      </c>
      <c r="G1713" t="s">
        <v>2765</v>
      </c>
      <c r="H1713" s="7">
        <v>1</v>
      </c>
      <c r="I1713" s="3">
        <v>40200</v>
      </c>
    </row>
    <row r="1714" spans="2:9" x14ac:dyDescent="0.25">
      <c r="B1714">
        <v>215930</v>
      </c>
      <c r="C1714" t="s">
        <v>2766</v>
      </c>
      <c r="D1714" t="s">
        <v>30</v>
      </c>
      <c r="E1714" t="s">
        <v>275</v>
      </c>
      <c r="F1714" t="s">
        <v>276</v>
      </c>
      <c r="G1714" t="s">
        <v>2767</v>
      </c>
      <c r="H1714" s="7">
        <v>1</v>
      </c>
      <c r="I1714" s="3">
        <v>68877</v>
      </c>
    </row>
    <row r="1715" spans="2:9" x14ac:dyDescent="0.25">
      <c r="B1715">
        <v>216070</v>
      </c>
      <c r="C1715" t="s">
        <v>2768</v>
      </c>
      <c r="D1715" t="s">
        <v>9</v>
      </c>
      <c r="E1715" t="s">
        <v>139</v>
      </c>
      <c r="F1715" t="s">
        <v>140</v>
      </c>
      <c r="G1715" t="s">
        <v>2769</v>
      </c>
      <c r="H1715" s="7">
        <v>1</v>
      </c>
      <c r="I1715" s="3">
        <v>47534</v>
      </c>
    </row>
    <row r="1716" spans="2:9" x14ac:dyDescent="0.25">
      <c r="B1716">
        <v>216075</v>
      </c>
      <c r="C1716" t="s">
        <v>2770</v>
      </c>
      <c r="D1716" t="s">
        <v>8</v>
      </c>
      <c r="E1716" t="s">
        <v>436</v>
      </c>
      <c r="F1716" t="s">
        <v>437</v>
      </c>
      <c r="G1716" t="s">
        <v>2771</v>
      </c>
      <c r="H1716" s="7">
        <v>1</v>
      </c>
      <c r="I1716" s="3">
        <v>55758</v>
      </c>
    </row>
    <row r="1717" spans="2:9" x14ac:dyDescent="0.25">
      <c r="B1717">
        <v>216215</v>
      </c>
      <c r="C1717" t="s">
        <v>2772</v>
      </c>
      <c r="D1717" t="s">
        <v>30</v>
      </c>
      <c r="E1717" t="s">
        <v>275</v>
      </c>
      <c r="F1717" t="s">
        <v>276</v>
      </c>
      <c r="G1717" t="s">
        <v>2773</v>
      </c>
      <c r="H1717" s="7">
        <v>1</v>
      </c>
      <c r="I1717" s="3">
        <v>32688</v>
      </c>
    </row>
    <row r="1718" spans="2:9" x14ac:dyDescent="0.25">
      <c r="B1718">
        <v>216226</v>
      </c>
      <c r="C1718" t="s">
        <v>2774</v>
      </c>
      <c r="D1718" t="s">
        <v>30</v>
      </c>
      <c r="E1718" t="s">
        <v>265</v>
      </c>
      <c r="F1718" t="s">
        <v>266</v>
      </c>
      <c r="G1718" t="s">
        <v>2775</v>
      </c>
      <c r="H1718" s="7">
        <v>1</v>
      </c>
      <c r="I1718" s="3">
        <v>121741</v>
      </c>
    </row>
    <row r="1719" spans="2:9" x14ac:dyDescent="0.25">
      <c r="B1719">
        <v>216246</v>
      </c>
      <c r="C1719" t="s">
        <v>2776</v>
      </c>
      <c r="D1719" t="s">
        <v>30</v>
      </c>
      <c r="E1719" t="s">
        <v>553</v>
      </c>
      <c r="F1719" t="s">
        <v>554</v>
      </c>
      <c r="G1719" t="s">
        <v>2777</v>
      </c>
      <c r="H1719" s="7">
        <v>1</v>
      </c>
      <c r="I1719" s="3">
        <v>43272</v>
      </c>
    </row>
    <row r="1720" spans="2:9" x14ac:dyDescent="0.25">
      <c r="B1720">
        <v>216250</v>
      </c>
      <c r="C1720" t="s">
        <v>2778</v>
      </c>
      <c r="D1720" t="s">
        <v>8</v>
      </c>
      <c r="E1720" t="s">
        <v>293</v>
      </c>
      <c r="F1720" t="s">
        <v>294</v>
      </c>
      <c r="G1720" t="s">
        <v>2779</v>
      </c>
      <c r="H1720" s="7">
        <v>1</v>
      </c>
      <c r="I1720" s="3">
        <v>63058</v>
      </c>
    </row>
    <row r="1721" spans="2:9" x14ac:dyDescent="0.25">
      <c r="B1721">
        <v>216261</v>
      </c>
      <c r="C1721" t="s">
        <v>2780</v>
      </c>
      <c r="D1721" t="s">
        <v>8</v>
      </c>
      <c r="E1721" t="s">
        <v>498</v>
      </c>
      <c r="F1721" t="s">
        <v>499</v>
      </c>
      <c r="G1721" t="s">
        <v>2781</v>
      </c>
      <c r="H1721" s="7">
        <v>1</v>
      </c>
      <c r="I1721" s="3">
        <v>15149</v>
      </c>
    </row>
    <row r="1722" spans="2:9" x14ac:dyDescent="0.25">
      <c r="B1722">
        <v>216266</v>
      </c>
      <c r="C1722" t="s">
        <v>413</v>
      </c>
      <c r="D1722" t="s">
        <v>9</v>
      </c>
      <c r="E1722" t="s">
        <v>414</v>
      </c>
      <c r="F1722" t="s">
        <v>415</v>
      </c>
      <c r="G1722" t="s">
        <v>29</v>
      </c>
      <c r="H1722" s="7">
        <v>1</v>
      </c>
      <c r="I1722" s="3">
        <v>62900</v>
      </c>
    </row>
    <row r="1723" spans="2:9" x14ac:dyDescent="0.25">
      <c r="B1723">
        <v>216270</v>
      </c>
      <c r="C1723" t="s">
        <v>2782</v>
      </c>
      <c r="D1723" t="s">
        <v>30</v>
      </c>
      <c r="E1723" t="s">
        <v>262</v>
      </c>
      <c r="F1723" t="s">
        <v>263</v>
      </c>
      <c r="G1723" t="s">
        <v>1009</v>
      </c>
      <c r="H1723" s="7">
        <v>1</v>
      </c>
      <c r="I1723" s="3">
        <v>66189</v>
      </c>
    </row>
    <row r="1724" spans="2:9" x14ac:dyDescent="0.25">
      <c r="B1724">
        <v>216275</v>
      </c>
      <c r="C1724" t="s">
        <v>2783</v>
      </c>
      <c r="D1724" t="s">
        <v>8</v>
      </c>
      <c r="E1724" t="s">
        <v>38</v>
      </c>
      <c r="F1724" t="s">
        <v>39</v>
      </c>
      <c r="G1724" t="s">
        <v>2784</v>
      </c>
      <c r="H1724" s="7">
        <v>1</v>
      </c>
      <c r="I1724" s="3">
        <v>38800</v>
      </c>
    </row>
    <row r="1725" spans="2:9" x14ac:dyDescent="0.25">
      <c r="B1725">
        <v>217000</v>
      </c>
      <c r="C1725" t="s">
        <v>2785</v>
      </c>
      <c r="D1725" t="s">
        <v>9</v>
      </c>
      <c r="E1725" t="s">
        <v>42</v>
      </c>
      <c r="F1725" t="s">
        <v>325</v>
      </c>
      <c r="G1725" t="s">
        <v>2786</v>
      </c>
      <c r="H1725" s="7">
        <v>1</v>
      </c>
      <c r="I1725" s="3">
        <v>45426</v>
      </c>
    </row>
    <row r="1726" spans="2:9" x14ac:dyDescent="0.25">
      <c r="B1726">
        <v>217005</v>
      </c>
      <c r="C1726" t="s">
        <v>2787</v>
      </c>
      <c r="D1726" t="s">
        <v>9</v>
      </c>
      <c r="E1726" t="s">
        <v>42</v>
      </c>
      <c r="F1726" t="s">
        <v>325</v>
      </c>
      <c r="G1726" t="s">
        <v>2788</v>
      </c>
      <c r="H1726" s="7">
        <v>1</v>
      </c>
      <c r="I1726" s="3">
        <v>40517</v>
      </c>
    </row>
    <row r="1727" spans="2:9" x14ac:dyDescent="0.25">
      <c r="B1727">
        <v>217010</v>
      </c>
      <c r="C1727" t="s">
        <v>2789</v>
      </c>
      <c r="D1727" t="s">
        <v>9</v>
      </c>
      <c r="E1727" t="s">
        <v>133</v>
      </c>
      <c r="F1727" t="s">
        <v>134</v>
      </c>
      <c r="G1727" t="s">
        <v>2790</v>
      </c>
      <c r="H1727" s="7">
        <v>1</v>
      </c>
      <c r="I1727" s="3">
        <v>49186</v>
      </c>
    </row>
    <row r="1728" spans="2:9" x14ac:dyDescent="0.25">
      <c r="B1728">
        <v>217015</v>
      </c>
      <c r="C1728" t="s">
        <v>2791</v>
      </c>
      <c r="D1728" t="s">
        <v>9</v>
      </c>
      <c r="E1728" t="s">
        <v>42</v>
      </c>
      <c r="F1728" t="s">
        <v>325</v>
      </c>
      <c r="G1728" t="s">
        <v>2792</v>
      </c>
      <c r="H1728" s="7">
        <v>1</v>
      </c>
      <c r="I1728" s="3">
        <v>49186</v>
      </c>
    </row>
    <row r="1729" spans="2:9" x14ac:dyDescent="0.25">
      <c r="B1729">
        <v>217020</v>
      </c>
      <c r="C1729" t="s">
        <v>2793</v>
      </c>
      <c r="D1729" t="s">
        <v>9</v>
      </c>
      <c r="E1729" t="s">
        <v>133</v>
      </c>
      <c r="F1729" t="s">
        <v>134</v>
      </c>
      <c r="G1729" t="s">
        <v>2794</v>
      </c>
      <c r="H1729" s="7">
        <v>1</v>
      </c>
      <c r="I1729" s="3">
        <v>100</v>
      </c>
    </row>
    <row r="1730" spans="2:9" x14ac:dyDescent="0.25">
      <c r="B1730">
        <v>217040</v>
      </c>
      <c r="C1730" t="s">
        <v>416</v>
      </c>
      <c r="D1730" t="s">
        <v>30</v>
      </c>
      <c r="E1730" t="s">
        <v>262</v>
      </c>
      <c r="F1730" t="s">
        <v>263</v>
      </c>
      <c r="G1730" t="s">
        <v>29</v>
      </c>
      <c r="H1730" s="7">
        <v>1</v>
      </c>
      <c r="I1730" s="3">
        <v>75000</v>
      </c>
    </row>
    <row r="1731" spans="2:9" x14ac:dyDescent="0.25">
      <c r="B1731">
        <v>217045</v>
      </c>
      <c r="C1731" t="s">
        <v>417</v>
      </c>
      <c r="D1731" t="s">
        <v>30</v>
      </c>
      <c r="E1731" t="s">
        <v>262</v>
      </c>
      <c r="F1731" t="s">
        <v>263</v>
      </c>
      <c r="G1731" t="s">
        <v>29</v>
      </c>
      <c r="H1731" s="7">
        <v>1</v>
      </c>
      <c r="I1731" s="3">
        <v>75000</v>
      </c>
    </row>
    <row r="1732" spans="2:9" x14ac:dyDescent="0.25">
      <c r="B1732">
        <v>217050</v>
      </c>
      <c r="C1732" t="s">
        <v>418</v>
      </c>
      <c r="D1732" t="s">
        <v>30</v>
      </c>
      <c r="E1732" t="s">
        <v>262</v>
      </c>
      <c r="F1732" t="s">
        <v>263</v>
      </c>
      <c r="G1732" t="s">
        <v>29</v>
      </c>
      <c r="H1732" s="7">
        <v>1</v>
      </c>
      <c r="I1732" s="3">
        <v>100</v>
      </c>
    </row>
    <row r="1733" spans="2:9" x14ac:dyDescent="0.25">
      <c r="B1733">
        <v>217055</v>
      </c>
      <c r="C1733" t="s">
        <v>419</v>
      </c>
      <c r="D1733" t="s">
        <v>30</v>
      </c>
      <c r="E1733" t="s">
        <v>275</v>
      </c>
      <c r="F1733" t="s">
        <v>276</v>
      </c>
      <c r="G1733" t="s">
        <v>29</v>
      </c>
      <c r="H1733" s="7">
        <v>1</v>
      </c>
      <c r="I1733" s="3">
        <v>91887</v>
      </c>
    </row>
    <row r="1734" spans="2:9" x14ac:dyDescent="0.25">
      <c r="B1734">
        <v>217060</v>
      </c>
      <c r="C1734" t="s">
        <v>2795</v>
      </c>
      <c r="D1734" t="s">
        <v>30</v>
      </c>
      <c r="E1734" t="s">
        <v>262</v>
      </c>
      <c r="F1734" t="s">
        <v>263</v>
      </c>
      <c r="G1734" t="s">
        <v>2796</v>
      </c>
      <c r="H1734" s="7">
        <v>1</v>
      </c>
      <c r="I1734" s="3">
        <v>100</v>
      </c>
    </row>
    <row r="1735" spans="2:9" x14ac:dyDescent="0.25">
      <c r="B1735">
        <v>217065</v>
      </c>
      <c r="C1735" t="s">
        <v>420</v>
      </c>
      <c r="D1735" t="s">
        <v>30</v>
      </c>
      <c r="E1735" t="s">
        <v>262</v>
      </c>
      <c r="F1735" t="s">
        <v>263</v>
      </c>
      <c r="G1735" t="s">
        <v>29</v>
      </c>
      <c r="H1735" s="7">
        <v>1</v>
      </c>
      <c r="I1735" s="3">
        <v>32718</v>
      </c>
    </row>
    <row r="1736" spans="2:9" x14ac:dyDescent="0.25">
      <c r="B1736">
        <v>217070</v>
      </c>
      <c r="C1736" t="s">
        <v>421</v>
      </c>
      <c r="D1736" t="s">
        <v>30</v>
      </c>
      <c r="E1736" t="s">
        <v>262</v>
      </c>
      <c r="F1736" t="s">
        <v>263</v>
      </c>
      <c r="G1736" t="s">
        <v>29</v>
      </c>
      <c r="H1736" s="7">
        <v>1</v>
      </c>
      <c r="I1736" s="3">
        <v>100</v>
      </c>
    </row>
    <row r="1737" spans="2:9" x14ac:dyDescent="0.25">
      <c r="B1737">
        <v>240006</v>
      </c>
      <c r="C1737" t="s">
        <v>2797</v>
      </c>
      <c r="D1737" t="s">
        <v>30</v>
      </c>
      <c r="E1737" t="s">
        <v>265</v>
      </c>
      <c r="F1737" t="s">
        <v>266</v>
      </c>
      <c r="G1737" t="s">
        <v>2798</v>
      </c>
      <c r="H1737" s="7">
        <v>1</v>
      </c>
      <c r="I1737" s="3">
        <v>117926</v>
      </c>
    </row>
    <row r="1738" spans="2:9" x14ac:dyDescent="0.25">
      <c r="B1738">
        <v>240010</v>
      </c>
      <c r="C1738" t="s">
        <v>2799</v>
      </c>
      <c r="D1738" t="s">
        <v>30</v>
      </c>
      <c r="E1738" t="s">
        <v>265</v>
      </c>
      <c r="F1738" t="s">
        <v>266</v>
      </c>
      <c r="G1738" t="s">
        <v>2800</v>
      </c>
      <c r="H1738" s="7">
        <v>1</v>
      </c>
      <c r="I1738" s="3">
        <v>175607</v>
      </c>
    </row>
    <row r="1739" spans="2:9" x14ac:dyDescent="0.25">
      <c r="B1739">
        <v>240020</v>
      </c>
      <c r="C1739" t="s">
        <v>2801</v>
      </c>
      <c r="D1739" t="s">
        <v>8</v>
      </c>
      <c r="E1739" t="s">
        <v>301</v>
      </c>
      <c r="F1739" t="s">
        <v>302</v>
      </c>
      <c r="G1739" t="s">
        <v>2802</v>
      </c>
      <c r="H1739" s="7">
        <v>1</v>
      </c>
      <c r="I1739" s="3">
        <v>45495</v>
      </c>
    </row>
    <row r="1740" spans="2:9" x14ac:dyDescent="0.25">
      <c r="B1740">
        <v>240046</v>
      </c>
      <c r="C1740" t="s">
        <v>422</v>
      </c>
      <c r="D1740" t="s">
        <v>260</v>
      </c>
      <c r="E1740" t="s">
        <v>210</v>
      </c>
      <c r="F1740" t="s">
        <v>211</v>
      </c>
      <c r="G1740" t="s">
        <v>29</v>
      </c>
      <c r="H1740" s="7">
        <v>1</v>
      </c>
      <c r="I1740" s="3">
        <v>53000</v>
      </c>
    </row>
    <row r="1741" spans="2:9" x14ac:dyDescent="0.25">
      <c r="B1741">
        <v>240085</v>
      </c>
      <c r="C1741" t="s">
        <v>2803</v>
      </c>
      <c r="D1741" t="s">
        <v>30</v>
      </c>
      <c r="E1741" t="s">
        <v>275</v>
      </c>
      <c r="F1741" t="s">
        <v>276</v>
      </c>
      <c r="G1741" t="s">
        <v>2804</v>
      </c>
      <c r="H1741" s="7">
        <v>1</v>
      </c>
      <c r="I1741" s="3">
        <v>64639</v>
      </c>
    </row>
    <row r="1742" spans="2:9" x14ac:dyDescent="0.25">
      <c r="B1742">
        <v>240090</v>
      </c>
      <c r="C1742" t="s">
        <v>424</v>
      </c>
      <c r="D1742" t="s">
        <v>30</v>
      </c>
      <c r="E1742" t="s">
        <v>425</v>
      </c>
      <c r="F1742" t="s">
        <v>426</v>
      </c>
      <c r="G1742" t="s">
        <v>29</v>
      </c>
      <c r="H1742" s="7">
        <v>1</v>
      </c>
      <c r="I1742" s="3">
        <v>72000</v>
      </c>
    </row>
    <row r="1743" spans="2:9" x14ac:dyDescent="0.25">
      <c r="B1743">
        <v>240116</v>
      </c>
      <c r="C1743" t="s">
        <v>2805</v>
      </c>
      <c r="D1743" t="s">
        <v>30</v>
      </c>
      <c r="E1743" t="s">
        <v>265</v>
      </c>
      <c r="F1743" t="s">
        <v>266</v>
      </c>
      <c r="G1743" t="s">
        <v>2806</v>
      </c>
      <c r="H1743" s="7">
        <v>1</v>
      </c>
      <c r="I1743" s="3">
        <v>98350</v>
      </c>
    </row>
    <row r="1744" spans="2:9" x14ac:dyDescent="0.25">
      <c r="B1744">
        <v>240141</v>
      </c>
      <c r="C1744" t="s">
        <v>2807</v>
      </c>
      <c r="D1744" t="s">
        <v>30</v>
      </c>
      <c r="E1744" t="s">
        <v>265</v>
      </c>
      <c r="F1744" t="s">
        <v>266</v>
      </c>
      <c r="G1744" t="s">
        <v>2808</v>
      </c>
      <c r="H1744" s="7">
        <v>1</v>
      </c>
      <c r="I1744" s="3">
        <v>164600</v>
      </c>
    </row>
    <row r="1745" spans="2:9" x14ac:dyDescent="0.25">
      <c r="B1745">
        <v>240175</v>
      </c>
      <c r="C1745" t="s">
        <v>2809</v>
      </c>
      <c r="D1745" t="s">
        <v>116</v>
      </c>
      <c r="E1745" t="s">
        <v>191</v>
      </c>
      <c r="F1745" t="s">
        <v>192</v>
      </c>
      <c r="G1745" t="s">
        <v>2810</v>
      </c>
      <c r="H1745" s="7">
        <v>1</v>
      </c>
      <c r="I1745" s="3">
        <v>158500</v>
      </c>
    </row>
    <row r="1746" spans="2:9" x14ac:dyDescent="0.25">
      <c r="B1746">
        <v>240237</v>
      </c>
      <c r="C1746" t="s">
        <v>2811</v>
      </c>
      <c r="D1746" t="s">
        <v>30</v>
      </c>
      <c r="E1746" t="s">
        <v>262</v>
      </c>
      <c r="F1746" t="s">
        <v>263</v>
      </c>
      <c r="G1746" t="s">
        <v>2812</v>
      </c>
      <c r="H1746" s="7">
        <v>1</v>
      </c>
      <c r="I1746" s="3">
        <v>65244</v>
      </c>
    </row>
    <row r="1747" spans="2:9" x14ac:dyDescent="0.25">
      <c r="B1747">
        <v>240250</v>
      </c>
      <c r="C1747" t="s">
        <v>2813</v>
      </c>
      <c r="D1747" t="s">
        <v>9</v>
      </c>
      <c r="E1747" t="s">
        <v>555</v>
      </c>
      <c r="F1747" t="s">
        <v>556</v>
      </c>
      <c r="G1747" t="s">
        <v>2814</v>
      </c>
      <c r="H1747" s="7">
        <v>1</v>
      </c>
      <c r="I1747" s="3">
        <v>89400</v>
      </c>
    </row>
    <row r="1748" spans="2:9" x14ac:dyDescent="0.25">
      <c r="B1748">
        <v>240256</v>
      </c>
      <c r="C1748" t="s">
        <v>427</v>
      </c>
      <c r="D1748" t="s">
        <v>30</v>
      </c>
      <c r="E1748" t="s">
        <v>262</v>
      </c>
      <c r="F1748" t="s">
        <v>263</v>
      </c>
      <c r="G1748" t="s">
        <v>29</v>
      </c>
      <c r="H1748" s="7">
        <v>1</v>
      </c>
      <c r="I1748" s="3">
        <v>83200</v>
      </c>
    </row>
    <row r="1749" spans="2:9" x14ac:dyDescent="0.25">
      <c r="B1749">
        <v>240295</v>
      </c>
      <c r="C1749" t="s">
        <v>2815</v>
      </c>
      <c r="D1749" t="s">
        <v>8</v>
      </c>
      <c r="E1749" t="s">
        <v>563</v>
      </c>
      <c r="F1749" t="s">
        <v>564</v>
      </c>
      <c r="G1749" t="s">
        <v>2816</v>
      </c>
      <c r="H1749" s="7">
        <v>1</v>
      </c>
      <c r="I1749" s="3">
        <v>100</v>
      </c>
    </row>
    <row r="1750" spans="2:9" x14ac:dyDescent="0.25">
      <c r="B1750">
        <v>240331</v>
      </c>
      <c r="C1750" t="s">
        <v>2817</v>
      </c>
      <c r="D1750" t="s">
        <v>8</v>
      </c>
      <c r="E1750" t="s">
        <v>329</v>
      </c>
      <c r="F1750" t="s">
        <v>330</v>
      </c>
      <c r="G1750" t="s">
        <v>2818</v>
      </c>
      <c r="H1750" s="7">
        <v>1</v>
      </c>
      <c r="I1750" s="3">
        <v>42600</v>
      </c>
    </row>
    <row r="1751" spans="2:9" x14ac:dyDescent="0.25">
      <c r="B1751">
        <v>240335</v>
      </c>
      <c r="C1751" t="s">
        <v>428</v>
      </c>
      <c r="D1751" t="s">
        <v>9</v>
      </c>
      <c r="E1751" t="s">
        <v>423</v>
      </c>
      <c r="F1751" t="s">
        <v>256</v>
      </c>
      <c r="G1751" t="s">
        <v>29</v>
      </c>
      <c r="H1751" s="7">
        <v>1</v>
      </c>
      <c r="I1751" s="3">
        <v>61000</v>
      </c>
    </row>
    <row r="1752" spans="2:9" x14ac:dyDescent="0.25">
      <c r="B1752">
        <v>240340</v>
      </c>
      <c r="C1752" t="s">
        <v>2819</v>
      </c>
      <c r="D1752" t="s">
        <v>9</v>
      </c>
      <c r="E1752" t="s">
        <v>2820</v>
      </c>
      <c r="F1752" t="s">
        <v>2821</v>
      </c>
      <c r="G1752" t="s">
        <v>2822</v>
      </c>
      <c r="H1752" s="7">
        <v>1</v>
      </c>
      <c r="I1752" s="3">
        <v>66500</v>
      </c>
    </row>
    <row r="1753" spans="2:9" x14ac:dyDescent="0.25">
      <c r="B1753">
        <v>240350</v>
      </c>
      <c r="C1753" t="s">
        <v>2823</v>
      </c>
      <c r="D1753" t="s">
        <v>9</v>
      </c>
      <c r="E1753" t="s">
        <v>1301</v>
      </c>
      <c r="F1753" t="s">
        <v>1302</v>
      </c>
      <c r="G1753" t="s">
        <v>2824</v>
      </c>
      <c r="H1753" s="7">
        <v>1</v>
      </c>
      <c r="I1753" s="3">
        <v>81500</v>
      </c>
    </row>
    <row r="1754" spans="2:9" x14ac:dyDescent="0.25">
      <c r="B1754">
        <v>240355</v>
      </c>
      <c r="C1754" t="s">
        <v>2825</v>
      </c>
      <c r="D1754" t="s">
        <v>8</v>
      </c>
      <c r="E1754" t="s">
        <v>106</v>
      </c>
      <c r="F1754" t="s">
        <v>107</v>
      </c>
      <c r="G1754" t="s">
        <v>2826</v>
      </c>
      <c r="H1754" s="7">
        <v>1</v>
      </c>
      <c r="I1754" s="3">
        <v>100</v>
      </c>
    </row>
    <row r="1755" spans="2:9" x14ac:dyDescent="0.25">
      <c r="B1755">
        <v>240365</v>
      </c>
      <c r="C1755" t="s">
        <v>429</v>
      </c>
      <c r="D1755" t="s">
        <v>9</v>
      </c>
      <c r="E1755" t="s">
        <v>430</v>
      </c>
      <c r="F1755" t="s">
        <v>431</v>
      </c>
      <c r="G1755" t="s">
        <v>29</v>
      </c>
      <c r="H1755" s="7">
        <v>1</v>
      </c>
      <c r="I1755" s="3">
        <v>107700</v>
      </c>
    </row>
    <row r="1756" spans="2:9" x14ac:dyDescent="0.25">
      <c r="B1756">
        <v>240380</v>
      </c>
      <c r="C1756" t="s">
        <v>2827</v>
      </c>
      <c r="D1756" t="s">
        <v>8</v>
      </c>
      <c r="E1756" t="s">
        <v>372</v>
      </c>
      <c r="F1756" t="s">
        <v>373</v>
      </c>
      <c r="G1756" t="s">
        <v>2828</v>
      </c>
      <c r="H1756" s="7">
        <v>1</v>
      </c>
      <c r="I1756" s="3">
        <v>40600</v>
      </c>
    </row>
    <row r="1757" spans="2:9" x14ac:dyDescent="0.25">
      <c r="B1757">
        <v>240385</v>
      </c>
      <c r="C1757" t="s">
        <v>2829</v>
      </c>
      <c r="D1757" t="s">
        <v>9</v>
      </c>
      <c r="E1757" t="s">
        <v>555</v>
      </c>
      <c r="F1757" t="s">
        <v>556</v>
      </c>
      <c r="G1757" t="s">
        <v>2830</v>
      </c>
      <c r="H1757" s="7">
        <v>1</v>
      </c>
      <c r="I1757" s="3">
        <v>90000</v>
      </c>
    </row>
    <row r="1758" spans="2:9" x14ac:dyDescent="0.25">
      <c r="B1758">
        <v>240402</v>
      </c>
      <c r="C1758" t="s">
        <v>2831</v>
      </c>
      <c r="D1758" t="s">
        <v>8</v>
      </c>
      <c r="E1758" t="s">
        <v>11</v>
      </c>
      <c r="F1758" t="s">
        <v>12</v>
      </c>
      <c r="G1758" t="s">
        <v>2832</v>
      </c>
      <c r="H1758" s="7">
        <v>1</v>
      </c>
      <c r="I1758" s="3">
        <v>49988</v>
      </c>
    </row>
    <row r="1759" spans="2:9" x14ac:dyDescent="0.25">
      <c r="B1759">
        <v>240416</v>
      </c>
      <c r="C1759" t="s">
        <v>2833</v>
      </c>
      <c r="D1759" t="s">
        <v>8</v>
      </c>
      <c r="E1759" t="s">
        <v>329</v>
      </c>
      <c r="F1759" t="s">
        <v>330</v>
      </c>
      <c r="G1759" t="s">
        <v>2834</v>
      </c>
      <c r="H1759" s="7">
        <v>1</v>
      </c>
      <c r="I1759" s="3">
        <v>32948</v>
      </c>
    </row>
    <row r="1760" spans="2:9" x14ac:dyDescent="0.25">
      <c r="B1760">
        <v>240430</v>
      </c>
      <c r="C1760" t="s">
        <v>2835</v>
      </c>
      <c r="D1760" t="s">
        <v>8</v>
      </c>
      <c r="E1760" t="s">
        <v>826</v>
      </c>
      <c r="F1760" t="s">
        <v>827</v>
      </c>
      <c r="G1760" t="s">
        <v>2836</v>
      </c>
      <c r="H1760" s="7">
        <v>1</v>
      </c>
      <c r="I1760" s="3">
        <v>47500</v>
      </c>
    </row>
    <row r="1761" spans="2:9" x14ac:dyDescent="0.25">
      <c r="B1761">
        <v>240445</v>
      </c>
      <c r="C1761" t="s">
        <v>2837</v>
      </c>
      <c r="D1761" t="s">
        <v>260</v>
      </c>
      <c r="E1761" t="s">
        <v>208</v>
      </c>
      <c r="F1761" t="s">
        <v>209</v>
      </c>
      <c r="G1761" t="s">
        <v>2838</v>
      </c>
      <c r="H1761" s="7">
        <v>1</v>
      </c>
      <c r="I1761" s="3">
        <v>63300</v>
      </c>
    </row>
    <row r="1762" spans="2:9" x14ac:dyDescent="0.25">
      <c r="B1762">
        <v>240461</v>
      </c>
      <c r="C1762" t="s">
        <v>2839</v>
      </c>
      <c r="D1762" t="s">
        <v>9</v>
      </c>
      <c r="E1762" t="s">
        <v>453</v>
      </c>
      <c r="F1762" t="s">
        <v>454</v>
      </c>
      <c r="G1762" t="s">
        <v>2840</v>
      </c>
      <c r="H1762" s="7">
        <v>1</v>
      </c>
      <c r="I1762" s="3">
        <v>71600</v>
      </c>
    </row>
    <row r="1763" spans="2:9" x14ac:dyDescent="0.25">
      <c r="B1763">
        <v>240467</v>
      </c>
      <c r="C1763" t="s">
        <v>2841</v>
      </c>
      <c r="D1763" t="s">
        <v>9</v>
      </c>
      <c r="E1763" t="s">
        <v>555</v>
      </c>
      <c r="F1763" t="s">
        <v>556</v>
      </c>
      <c r="G1763" t="s">
        <v>2842</v>
      </c>
      <c r="H1763" s="7">
        <v>1</v>
      </c>
      <c r="I1763" s="3">
        <v>93000</v>
      </c>
    </row>
    <row r="1764" spans="2:9" x14ac:dyDescent="0.25">
      <c r="B1764">
        <v>240472</v>
      </c>
      <c r="C1764" t="s">
        <v>2843</v>
      </c>
      <c r="D1764" t="s">
        <v>9</v>
      </c>
      <c r="E1764" t="s">
        <v>119</v>
      </c>
      <c r="F1764" t="s">
        <v>120</v>
      </c>
      <c r="G1764" t="s">
        <v>2844</v>
      </c>
      <c r="H1764" s="7">
        <v>1</v>
      </c>
      <c r="I1764" s="3">
        <v>82600</v>
      </c>
    </row>
    <row r="1765" spans="2:9" x14ac:dyDescent="0.25">
      <c r="B1765">
        <v>240477</v>
      </c>
      <c r="C1765" t="s">
        <v>2845</v>
      </c>
      <c r="D1765" t="s">
        <v>8</v>
      </c>
      <c r="E1765" t="s">
        <v>5555</v>
      </c>
      <c r="F1765" t="s">
        <v>5556</v>
      </c>
      <c r="G1765" t="s">
        <v>2846</v>
      </c>
      <c r="H1765" s="7">
        <v>1</v>
      </c>
      <c r="I1765" s="3">
        <v>57200</v>
      </c>
    </row>
    <row r="1766" spans="2:9" x14ac:dyDescent="0.25">
      <c r="B1766">
        <v>240512</v>
      </c>
      <c r="C1766" t="s">
        <v>2847</v>
      </c>
      <c r="D1766" t="s">
        <v>8</v>
      </c>
      <c r="E1766" t="s">
        <v>11</v>
      </c>
      <c r="F1766" t="s">
        <v>12</v>
      </c>
      <c r="G1766" t="s">
        <v>2848</v>
      </c>
      <c r="H1766" s="7">
        <v>1</v>
      </c>
      <c r="I1766" s="3">
        <v>55448</v>
      </c>
    </row>
    <row r="1767" spans="2:9" x14ac:dyDescent="0.25">
      <c r="B1767">
        <v>240521</v>
      </c>
      <c r="C1767" t="s">
        <v>2849</v>
      </c>
      <c r="D1767" t="s">
        <v>8</v>
      </c>
      <c r="E1767" t="s">
        <v>2850</v>
      </c>
      <c r="F1767" t="s">
        <v>2851</v>
      </c>
      <c r="G1767" t="s">
        <v>2852</v>
      </c>
      <c r="H1767" s="7">
        <v>1</v>
      </c>
      <c r="I1767" s="3">
        <v>47000</v>
      </c>
    </row>
    <row r="1768" spans="2:9" x14ac:dyDescent="0.25">
      <c r="B1768">
        <v>240526</v>
      </c>
      <c r="C1768" t="s">
        <v>2853</v>
      </c>
      <c r="D1768" t="s">
        <v>9</v>
      </c>
      <c r="E1768" t="s">
        <v>796</v>
      </c>
      <c r="F1768" t="s">
        <v>797</v>
      </c>
      <c r="G1768" t="s">
        <v>2854</v>
      </c>
      <c r="H1768" s="7">
        <v>1</v>
      </c>
      <c r="I1768" s="3">
        <v>80700</v>
      </c>
    </row>
    <row r="1769" spans="2:9" x14ac:dyDescent="0.25">
      <c r="B1769">
        <v>240530</v>
      </c>
      <c r="C1769" t="s">
        <v>432</v>
      </c>
      <c r="D1769" t="s">
        <v>9</v>
      </c>
      <c r="E1769" t="s">
        <v>433</v>
      </c>
      <c r="F1769" t="s">
        <v>434</v>
      </c>
      <c r="G1769" t="s">
        <v>29</v>
      </c>
      <c r="H1769" s="7">
        <v>1</v>
      </c>
      <c r="I1769" s="3">
        <v>81398</v>
      </c>
    </row>
    <row r="1770" spans="2:9" x14ac:dyDescent="0.25">
      <c r="B1770">
        <v>240550</v>
      </c>
      <c r="C1770" t="s">
        <v>435</v>
      </c>
      <c r="D1770" t="s">
        <v>8</v>
      </c>
      <c r="E1770" t="s">
        <v>372</v>
      </c>
      <c r="F1770" t="s">
        <v>373</v>
      </c>
      <c r="G1770" t="s">
        <v>29</v>
      </c>
      <c r="H1770" s="7">
        <v>1</v>
      </c>
      <c r="I1770" s="3">
        <v>51000</v>
      </c>
    </row>
    <row r="1771" spans="2:9" x14ac:dyDescent="0.25">
      <c r="B1771">
        <v>240560</v>
      </c>
      <c r="C1771" t="s">
        <v>2855</v>
      </c>
      <c r="D1771" t="s">
        <v>8</v>
      </c>
      <c r="E1771" t="s">
        <v>404</v>
      </c>
      <c r="F1771" t="s">
        <v>405</v>
      </c>
      <c r="G1771" t="s">
        <v>2856</v>
      </c>
      <c r="H1771" s="7">
        <v>1</v>
      </c>
      <c r="I1771" s="3">
        <v>41000</v>
      </c>
    </row>
    <row r="1772" spans="2:9" x14ac:dyDescent="0.25">
      <c r="B1772">
        <v>240573</v>
      </c>
      <c r="C1772" t="s">
        <v>2857</v>
      </c>
      <c r="D1772" t="s">
        <v>9</v>
      </c>
      <c r="E1772" t="s">
        <v>5557</v>
      </c>
      <c r="F1772" t="s">
        <v>5558</v>
      </c>
      <c r="G1772" t="s">
        <v>2858</v>
      </c>
      <c r="H1772" s="7">
        <v>1</v>
      </c>
      <c r="I1772" s="3">
        <v>99600</v>
      </c>
    </row>
    <row r="1773" spans="2:9" x14ac:dyDescent="0.25">
      <c r="B1773">
        <v>240576</v>
      </c>
      <c r="C1773" t="s">
        <v>2859</v>
      </c>
      <c r="D1773" t="s">
        <v>8</v>
      </c>
      <c r="E1773" t="s">
        <v>436</v>
      </c>
      <c r="F1773" t="s">
        <v>437</v>
      </c>
      <c r="G1773" t="s">
        <v>2860</v>
      </c>
      <c r="H1773" s="7">
        <v>1</v>
      </c>
      <c r="I1773" s="3">
        <v>43000</v>
      </c>
    </row>
    <row r="1774" spans="2:9" x14ac:dyDescent="0.25">
      <c r="B1774">
        <v>240580</v>
      </c>
      <c r="C1774" t="s">
        <v>2861</v>
      </c>
      <c r="D1774" t="s">
        <v>9</v>
      </c>
      <c r="E1774" t="s">
        <v>934</v>
      </c>
      <c r="F1774" t="s">
        <v>935</v>
      </c>
      <c r="G1774" t="s">
        <v>2862</v>
      </c>
      <c r="H1774" s="7">
        <v>1</v>
      </c>
      <c r="I1774" s="3">
        <v>82600</v>
      </c>
    </row>
    <row r="1775" spans="2:9" x14ac:dyDescent="0.25">
      <c r="B1775">
        <v>240591</v>
      </c>
      <c r="C1775" t="s">
        <v>2863</v>
      </c>
      <c r="D1775" t="s">
        <v>30</v>
      </c>
      <c r="E1775" t="s">
        <v>265</v>
      </c>
      <c r="F1775" t="s">
        <v>266</v>
      </c>
      <c r="G1775" t="s">
        <v>2864</v>
      </c>
      <c r="H1775" s="7">
        <v>1</v>
      </c>
      <c r="I1775" s="3">
        <v>122120</v>
      </c>
    </row>
    <row r="1776" spans="2:9" x14ac:dyDescent="0.25">
      <c r="B1776">
        <v>240595</v>
      </c>
      <c r="C1776" t="s">
        <v>2865</v>
      </c>
      <c r="D1776" t="s">
        <v>8</v>
      </c>
      <c r="E1776" t="s">
        <v>11</v>
      </c>
      <c r="F1776" t="s">
        <v>12</v>
      </c>
      <c r="G1776" t="s">
        <v>2866</v>
      </c>
      <c r="H1776" s="7">
        <v>1</v>
      </c>
      <c r="I1776" s="3">
        <v>46100</v>
      </c>
    </row>
    <row r="1777" spans="2:9" x14ac:dyDescent="0.25">
      <c r="B1777">
        <v>240600</v>
      </c>
      <c r="C1777" t="s">
        <v>2867</v>
      </c>
      <c r="D1777" t="s">
        <v>8</v>
      </c>
      <c r="E1777" t="s">
        <v>11</v>
      </c>
      <c r="F1777" t="s">
        <v>12</v>
      </c>
      <c r="G1777" t="s">
        <v>2868</v>
      </c>
      <c r="H1777" s="7">
        <v>1</v>
      </c>
      <c r="I1777" s="3">
        <v>62200</v>
      </c>
    </row>
    <row r="1778" spans="2:9" x14ac:dyDescent="0.25">
      <c r="B1778">
        <v>240616</v>
      </c>
      <c r="C1778" t="s">
        <v>2869</v>
      </c>
      <c r="D1778" t="s">
        <v>9</v>
      </c>
      <c r="E1778" t="s">
        <v>604</v>
      </c>
      <c r="F1778" t="s">
        <v>605</v>
      </c>
      <c r="G1778" t="s">
        <v>2870</v>
      </c>
      <c r="H1778" s="7">
        <v>1</v>
      </c>
      <c r="I1778" s="3">
        <v>45700</v>
      </c>
    </row>
    <row r="1779" spans="2:9" x14ac:dyDescent="0.25">
      <c r="B1779">
        <v>240620</v>
      </c>
      <c r="C1779" t="s">
        <v>438</v>
      </c>
      <c r="D1779" t="s">
        <v>9</v>
      </c>
      <c r="E1779" t="s">
        <v>310</v>
      </c>
      <c r="F1779" t="s">
        <v>311</v>
      </c>
      <c r="G1779" t="s">
        <v>29</v>
      </c>
      <c r="H1779" s="7">
        <v>1</v>
      </c>
      <c r="I1779" s="3">
        <v>73300</v>
      </c>
    </row>
    <row r="1780" spans="2:9" x14ac:dyDescent="0.25">
      <c r="B1780">
        <v>240628</v>
      </c>
      <c r="C1780" t="s">
        <v>2871</v>
      </c>
      <c r="D1780" t="s">
        <v>9</v>
      </c>
      <c r="E1780" t="s">
        <v>559</v>
      </c>
      <c r="F1780" t="s">
        <v>560</v>
      </c>
      <c r="G1780" t="s">
        <v>2872</v>
      </c>
      <c r="H1780" s="7">
        <v>1</v>
      </c>
      <c r="I1780" s="3">
        <v>29300</v>
      </c>
    </row>
    <row r="1781" spans="2:9" x14ac:dyDescent="0.25">
      <c r="B1781">
        <v>240643</v>
      </c>
      <c r="C1781" t="s">
        <v>2873</v>
      </c>
      <c r="D1781" t="s">
        <v>9</v>
      </c>
      <c r="E1781" t="s">
        <v>796</v>
      </c>
      <c r="F1781" t="s">
        <v>797</v>
      </c>
      <c r="G1781" t="s">
        <v>2874</v>
      </c>
      <c r="H1781" s="7">
        <v>1</v>
      </c>
      <c r="I1781" s="3">
        <v>88400</v>
      </c>
    </row>
    <row r="1782" spans="2:9" x14ac:dyDescent="0.25">
      <c r="B1782">
        <v>240650</v>
      </c>
      <c r="C1782" t="s">
        <v>2875</v>
      </c>
      <c r="D1782" t="s">
        <v>9</v>
      </c>
      <c r="E1782" t="s">
        <v>348</v>
      </c>
      <c r="F1782" t="s">
        <v>349</v>
      </c>
      <c r="G1782" t="s">
        <v>2876</v>
      </c>
      <c r="H1782" s="7">
        <v>1</v>
      </c>
      <c r="I1782" s="3">
        <v>100</v>
      </c>
    </row>
    <row r="1783" spans="2:9" x14ac:dyDescent="0.25">
      <c r="B1783">
        <v>240655</v>
      </c>
      <c r="C1783" t="s">
        <v>2877</v>
      </c>
      <c r="D1783" t="s">
        <v>8</v>
      </c>
      <c r="E1783" t="s">
        <v>11</v>
      </c>
      <c r="F1783" t="s">
        <v>12</v>
      </c>
      <c r="G1783" t="s">
        <v>2878</v>
      </c>
      <c r="H1783" s="7">
        <v>1</v>
      </c>
      <c r="I1783" s="3">
        <v>45700</v>
      </c>
    </row>
    <row r="1784" spans="2:9" x14ac:dyDescent="0.25">
      <c r="B1784">
        <v>240660</v>
      </c>
      <c r="C1784" t="s">
        <v>2879</v>
      </c>
      <c r="D1784" t="s">
        <v>8</v>
      </c>
      <c r="E1784" t="s">
        <v>11</v>
      </c>
      <c r="F1784" t="s">
        <v>12</v>
      </c>
      <c r="G1784" t="s">
        <v>2880</v>
      </c>
      <c r="H1784" s="7">
        <v>1</v>
      </c>
      <c r="I1784" s="3">
        <v>51736</v>
      </c>
    </row>
    <row r="1785" spans="2:9" x14ac:dyDescent="0.25">
      <c r="B1785">
        <v>240671</v>
      </c>
      <c r="C1785" t="s">
        <v>2881</v>
      </c>
      <c r="D1785" t="s">
        <v>116</v>
      </c>
      <c r="E1785" t="s">
        <v>191</v>
      </c>
      <c r="F1785" t="s">
        <v>192</v>
      </c>
      <c r="G1785" t="s">
        <v>2882</v>
      </c>
      <c r="H1785" s="7">
        <v>1</v>
      </c>
      <c r="I1785" s="3">
        <v>322800</v>
      </c>
    </row>
    <row r="1786" spans="2:9" x14ac:dyDescent="0.25">
      <c r="B1786">
        <v>240681</v>
      </c>
      <c r="C1786" t="s">
        <v>2883</v>
      </c>
      <c r="D1786" t="s">
        <v>9</v>
      </c>
      <c r="E1786" t="s">
        <v>472</v>
      </c>
      <c r="F1786" t="s">
        <v>473</v>
      </c>
      <c r="G1786" t="s">
        <v>2884</v>
      </c>
      <c r="H1786" s="7">
        <v>1</v>
      </c>
      <c r="I1786" s="3">
        <v>73300</v>
      </c>
    </row>
    <row r="1787" spans="2:9" x14ac:dyDescent="0.25">
      <c r="B1787">
        <v>240695</v>
      </c>
      <c r="C1787" t="s">
        <v>2885</v>
      </c>
      <c r="D1787" t="s">
        <v>8</v>
      </c>
      <c r="E1787" t="s">
        <v>242</v>
      </c>
      <c r="F1787" t="s">
        <v>243</v>
      </c>
      <c r="G1787" t="s">
        <v>2886</v>
      </c>
      <c r="H1787" s="7">
        <v>1</v>
      </c>
      <c r="I1787" s="3">
        <v>64000</v>
      </c>
    </row>
    <row r="1788" spans="2:9" x14ac:dyDescent="0.25">
      <c r="B1788">
        <v>240700</v>
      </c>
      <c r="C1788" t="s">
        <v>2887</v>
      </c>
      <c r="D1788" t="s">
        <v>8</v>
      </c>
      <c r="E1788" t="s">
        <v>131</v>
      </c>
      <c r="F1788" t="s">
        <v>132</v>
      </c>
      <c r="G1788" t="s">
        <v>2888</v>
      </c>
      <c r="H1788" s="7">
        <v>1</v>
      </c>
      <c r="I1788" s="3">
        <v>59800</v>
      </c>
    </row>
    <row r="1789" spans="2:9" x14ac:dyDescent="0.25">
      <c r="B1789">
        <v>240701</v>
      </c>
      <c r="C1789" t="s">
        <v>440</v>
      </c>
      <c r="D1789" t="s">
        <v>9</v>
      </c>
      <c r="E1789" t="s">
        <v>423</v>
      </c>
      <c r="F1789" t="s">
        <v>256</v>
      </c>
      <c r="G1789" t="s">
        <v>29</v>
      </c>
      <c r="H1789" s="7">
        <v>1</v>
      </c>
      <c r="I1789" s="3">
        <v>69500</v>
      </c>
    </row>
    <row r="1790" spans="2:9" x14ac:dyDescent="0.25">
      <c r="B1790">
        <v>240702</v>
      </c>
      <c r="C1790" t="s">
        <v>2889</v>
      </c>
      <c r="D1790" t="s">
        <v>8</v>
      </c>
      <c r="E1790" t="s">
        <v>301</v>
      </c>
      <c r="F1790" t="s">
        <v>302</v>
      </c>
      <c r="G1790" t="s">
        <v>2890</v>
      </c>
      <c r="H1790" s="7">
        <v>1</v>
      </c>
      <c r="I1790" s="3">
        <v>43700</v>
      </c>
    </row>
    <row r="1791" spans="2:9" x14ac:dyDescent="0.25">
      <c r="B1791">
        <v>240703</v>
      </c>
      <c r="C1791" t="s">
        <v>2891</v>
      </c>
      <c r="D1791" t="s">
        <v>8</v>
      </c>
      <c r="E1791" t="s">
        <v>38</v>
      </c>
      <c r="F1791" t="s">
        <v>39</v>
      </c>
      <c r="G1791" t="s">
        <v>2892</v>
      </c>
      <c r="H1791" s="7">
        <v>1</v>
      </c>
      <c r="I1791" s="3">
        <v>38100</v>
      </c>
    </row>
    <row r="1792" spans="2:9" x14ac:dyDescent="0.25">
      <c r="B1792">
        <v>240704</v>
      </c>
      <c r="C1792" t="s">
        <v>2893</v>
      </c>
      <c r="D1792" t="s">
        <v>8</v>
      </c>
      <c r="E1792" t="s">
        <v>713</v>
      </c>
      <c r="F1792" t="s">
        <v>714</v>
      </c>
      <c r="G1792" t="s">
        <v>2894</v>
      </c>
      <c r="H1792" s="7">
        <v>1</v>
      </c>
      <c r="I1792" s="3">
        <v>51700</v>
      </c>
    </row>
    <row r="1793" spans="2:9" x14ac:dyDescent="0.25">
      <c r="B1793">
        <v>240710</v>
      </c>
      <c r="C1793" t="s">
        <v>2895</v>
      </c>
      <c r="D1793" t="s">
        <v>9</v>
      </c>
      <c r="E1793" t="s">
        <v>278</v>
      </c>
      <c r="F1793" t="s">
        <v>279</v>
      </c>
      <c r="G1793" t="s">
        <v>2896</v>
      </c>
      <c r="H1793" s="7">
        <v>1</v>
      </c>
      <c r="I1793" s="3">
        <v>70840</v>
      </c>
    </row>
    <row r="1794" spans="2:9" x14ac:dyDescent="0.25">
      <c r="B1794">
        <v>240716</v>
      </c>
      <c r="C1794" t="s">
        <v>2897</v>
      </c>
      <c r="D1794" t="s">
        <v>8</v>
      </c>
      <c r="E1794" t="s">
        <v>436</v>
      </c>
      <c r="F1794" t="s">
        <v>437</v>
      </c>
      <c r="G1794" t="s">
        <v>2898</v>
      </c>
      <c r="H1794" s="7">
        <v>1</v>
      </c>
      <c r="I1794" s="3">
        <v>53000</v>
      </c>
    </row>
    <row r="1795" spans="2:9" x14ac:dyDescent="0.25">
      <c r="B1795">
        <v>240720</v>
      </c>
      <c r="C1795" t="s">
        <v>2899</v>
      </c>
      <c r="D1795" t="s">
        <v>260</v>
      </c>
      <c r="E1795" t="s">
        <v>210</v>
      </c>
      <c r="F1795" t="s">
        <v>211</v>
      </c>
      <c r="G1795" t="s">
        <v>2900</v>
      </c>
      <c r="H1795" s="7">
        <v>1</v>
      </c>
      <c r="I1795" s="3">
        <v>65000</v>
      </c>
    </row>
    <row r="1796" spans="2:9" x14ac:dyDescent="0.25">
      <c r="B1796">
        <v>240730</v>
      </c>
      <c r="C1796" t="s">
        <v>2901</v>
      </c>
      <c r="D1796" t="s">
        <v>260</v>
      </c>
      <c r="E1796" t="s">
        <v>200</v>
      </c>
      <c r="F1796" t="s">
        <v>201</v>
      </c>
      <c r="G1796" t="s">
        <v>2902</v>
      </c>
      <c r="H1796" s="7">
        <v>1</v>
      </c>
      <c r="I1796" s="3">
        <v>38300</v>
      </c>
    </row>
    <row r="1797" spans="2:9" x14ac:dyDescent="0.25">
      <c r="B1797">
        <v>240765</v>
      </c>
      <c r="C1797" t="s">
        <v>2903</v>
      </c>
      <c r="D1797" t="s">
        <v>8</v>
      </c>
      <c r="E1797" t="s">
        <v>436</v>
      </c>
      <c r="F1797" t="s">
        <v>437</v>
      </c>
      <c r="G1797" t="s">
        <v>2904</v>
      </c>
      <c r="H1797" s="7">
        <v>1</v>
      </c>
      <c r="I1797" s="3">
        <v>49000</v>
      </c>
    </row>
    <row r="1798" spans="2:9" x14ac:dyDescent="0.25">
      <c r="B1798">
        <v>240770</v>
      </c>
      <c r="C1798" t="s">
        <v>2905</v>
      </c>
      <c r="D1798" t="s">
        <v>8</v>
      </c>
      <c r="E1798" t="s">
        <v>476</v>
      </c>
      <c r="F1798" t="s">
        <v>477</v>
      </c>
      <c r="G1798" t="s">
        <v>2906</v>
      </c>
      <c r="H1798" s="7">
        <v>1</v>
      </c>
      <c r="I1798" s="3">
        <v>41600</v>
      </c>
    </row>
    <row r="1799" spans="2:9" x14ac:dyDescent="0.25">
      <c r="B1799">
        <v>240771</v>
      </c>
      <c r="C1799" t="s">
        <v>2907</v>
      </c>
      <c r="D1799" t="s">
        <v>30</v>
      </c>
      <c r="E1799" t="s">
        <v>262</v>
      </c>
      <c r="F1799" t="s">
        <v>263</v>
      </c>
      <c r="G1799" t="s">
        <v>2908</v>
      </c>
      <c r="H1799" s="7">
        <v>1</v>
      </c>
      <c r="I1799" s="3">
        <v>63717</v>
      </c>
    </row>
    <row r="1800" spans="2:9" x14ac:dyDescent="0.25">
      <c r="B1800">
        <v>240772</v>
      </c>
      <c r="C1800" t="s">
        <v>2909</v>
      </c>
      <c r="D1800" t="s">
        <v>9</v>
      </c>
      <c r="E1800" t="s">
        <v>533</v>
      </c>
      <c r="F1800" t="s">
        <v>534</v>
      </c>
      <c r="G1800" t="s">
        <v>2910</v>
      </c>
      <c r="H1800" s="7">
        <v>1</v>
      </c>
      <c r="I1800" s="3">
        <v>65402</v>
      </c>
    </row>
    <row r="1801" spans="2:9" x14ac:dyDescent="0.25">
      <c r="B1801">
        <v>240777</v>
      </c>
      <c r="C1801" t="s">
        <v>2911</v>
      </c>
      <c r="D1801" t="s">
        <v>30</v>
      </c>
      <c r="E1801" t="s">
        <v>265</v>
      </c>
      <c r="F1801" t="s">
        <v>266</v>
      </c>
      <c r="G1801" t="s">
        <v>2912</v>
      </c>
      <c r="H1801" s="7">
        <v>1</v>
      </c>
      <c r="I1801" s="3">
        <v>151880</v>
      </c>
    </row>
    <row r="1802" spans="2:9" x14ac:dyDescent="0.25">
      <c r="B1802">
        <v>240800</v>
      </c>
      <c r="C1802" t="s">
        <v>2913</v>
      </c>
      <c r="D1802" t="s">
        <v>116</v>
      </c>
      <c r="E1802" t="s">
        <v>598</v>
      </c>
      <c r="F1802" t="s">
        <v>599</v>
      </c>
      <c r="G1802" t="s">
        <v>2914</v>
      </c>
      <c r="H1802" s="7">
        <v>1</v>
      </c>
      <c r="I1802" s="3">
        <v>172907</v>
      </c>
    </row>
    <row r="1803" spans="2:9" x14ac:dyDescent="0.25">
      <c r="B1803">
        <v>240801</v>
      </c>
      <c r="C1803" t="s">
        <v>2915</v>
      </c>
      <c r="D1803" t="s">
        <v>30</v>
      </c>
      <c r="E1803" t="s">
        <v>275</v>
      </c>
      <c r="F1803" t="s">
        <v>276</v>
      </c>
      <c r="G1803" t="s">
        <v>2916</v>
      </c>
      <c r="H1803" s="7">
        <v>1</v>
      </c>
      <c r="I1803" s="3">
        <v>70996</v>
      </c>
    </row>
    <row r="1804" spans="2:9" x14ac:dyDescent="0.25">
      <c r="B1804">
        <v>240802</v>
      </c>
      <c r="C1804" t="s">
        <v>2917</v>
      </c>
      <c r="D1804" t="s">
        <v>30</v>
      </c>
      <c r="E1804" t="s">
        <v>275</v>
      </c>
      <c r="F1804" t="s">
        <v>276</v>
      </c>
      <c r="G1804" t="s">
        <v>2918</v>
      </c>
      <c r="H1804" s="7">
        <v>1</v>
      </c>
      <c r="I1804" s="3">
        <v>98770</v>
      </c>
    </row>
    <row r="1805" spans="2:9" x14ac:dyDescent="0.25">
      <c r="B1805">
        <v>240803</v>
      </c>
      <c r="C1805" t="s">
        <v>2919</v>
      </c>
      <c r="D1805" t="s">
        <v>8</v>
      </c>
      <c r="E1805" t="s">
        <v>2920</v>
      </c>
      <c r="F1805" t="s">
        <v>2921</v>
      </c>
      <c r="G1805" t="s">
        <v>2922</v>
      </c>
      <c r="H1805" s="7">
        <v>1</v>
      </c>
      <c r="I1805" s="3">
        <v>39375</v>
      </c>
    </row>
    <row r="1806" spans="2:9" x14ac:dyDescent="0.25">
      <c r="B1806">
        <v>240804</v>
      </c>
      <c r="C1806" t="s">
        <v>2923</v>
      </c>
      <c r="D1806" t="s">
        <v>9</v>
      </c>
      <c r="E1806" t="s">
        <v>2271</v>
      </c>
      <c r="F1806" t="s">
        <v>2272</v>
      </c>
      <c r="G1806" t="s">
        <v>2924</v>
      </c>
      <c r="H1806" s="7">
        <v>1</v>
      </c>
      <c r="I1806" s="3">
        <v>73000</v>
      </c>
    </row>
    <row r="1807" spans="2:9" x14ac:dyDescent="0.25">
      <c r="B1807">
        <v>240809</v>
      </c>
      <c r="C1807" t="s">
        <v>2925</v>
      </c>
      <c r="D1807" t="s">
        <v>30</v>
      </c>
      <c r="E1807" t="s">
        <v>275</v>
      </c>
      <c r="F1807" t="s">
        <v>276</v>
      </c>
      <c r="G1807" t="s">
        <v>2926</v>
      </c>
      <c r="H1807" s="7">
        <v>1</v>
      </c>
      <c r="I1807" s="3">
        <v>80100</v>
      </c>
    </row>
    <row r="1808" spans="2:9" x14ac:dyDescent="0.25">
      <c r="B1808">
        <v>240811</v>
      </c>
      <c r="C1808" t="s">
        <v>2927</v>
      </c>
      <c r="D1808" t="s">
        <v>8</v>
      </c>
      <c r="E1808" t="s">
        <v>38</v>
      </c>
      <c r="F1808" t="s">
        <v>39</v>
      </c>
      <c r="G1808" t="s">
        <v>2928</v>
      </c>
      <c r="H1808" s="7">
        <v>1</v>
      </c>
      <c r="I1808" s="3">
        <v>39500</v>
      </c>
    </row>
    <row r="1809" spans="2:9" x14ac:dyDescent="0.25">
      <c r="B1809">
        <v>240812</v>
      </c>
      <c r="C1809" t="s">
        <v>2929</v>
      </c>
      <c r="D1809" t="s">
        <v>33</v>
      </c>
      <c r="E1809" t="s">
        <v>275</v>
      </c>
      <c r="F1809" t="s">
        <v>276</v>
      </c>
      <c r="G1809" t="s">
        <v>2930</v>
      </c>
      <c r="H1809" s="7">
        <v>1</v>
      </c>
      <c r="I1809" s="3">
        <v>68800</v>
      </c>
    </row>
    <row r="1810" spans="2:9" x14ac:dyDescent="0.25">
      <c r="B1810">
        <v>240813</v>
      </c>
      <c r="C1810" t="s">
        <v>2931</v>
      </c>
      <c r="D1810" t="s">
        <v>33</v>
      </c>
      <c r="E1810" t="s">
        <v>265</v>
      </c>
      <c r="F1810" t="s">
        <v>266</v>
      </c>
      <c r="G1810" t="s">
        <v>2932</v>
      </c>
      <c r="H1810" s="7">
        <v>1</v>
      </c>
      <c r="I1810" s="3">
        <v>77800</v>
      </c>
    </row>
    <row r="1811" spans="2:9" x14ac:dyDescent="0.25">
      <c r="B1811">
        <v>240814</v>
      </c>
      <c r="C1811" t="s">
        <v>2933</v>
      </c>
      <c r="D1811" t="s">
        <v>30</v>
      </c>
      <c r="E1811" t="s">
        <v>262</v>
      </c>
      <c r="F1811" t="s">
        <v>263</v>
      </c>
      <c r="G1811" t="s">
        <v>2934</v>
      </c>
      <c r="H1811" s="7">
        <v>1</v>
      </c>
      <c r="I1811" s="3">
        <v>70000</v>
      </c>
    </row>
    <row r="1812" spans="2:9" x14ac:dyDescent="0.25">
      <c r="B1812">
        <v>240816</v>
      </c>
      <c r="C1812" t="s">
        <v>2935</v>
      </c>
      <c r="D1812" t="s">
        <v>30</v>
      </c>
      <c r="E1812" t="s">
        <v>275</v>
      </c>
      <c r="F1812" t="s">
        <v>276</v>
      </c>
      <c r="G1812" t="s">
        <v>2936</v>
      </c>
      <c r="H1812" s="7">
        <v>1</v>
      </c>
      <c r="I1812" s="3">
        <v>77800</v>
      </c>
    </row>
    <row r="1813" spans="2:9" x14ac:dyDescent="0.25">
      <c r="B1813">
        <v>240820</v>
      </c>
      <c r="C1813" t="s">
        <v>2937</v>
      </c>
      <c r="D1813" t="s">
        <v>8</v>
      </c>
      <c r="E1813" t="s">
        <v>336</v>
      </c>
      <c r="F1813" t="s">
        <v>337</v>
      </c>
      <c r="G1813" t="s">
        <v>2938</v>
      </c>
      <c r="H1813" s="7">
        <v>1</v>
      </c>
      <c r="I1813" s="3">
        <v>52200</v>
      </c>
    </row>
    <row r="1814" spans="2:9" x14ac:dyDescent="0.25">
      <c r="B1814">
        <v>240821</v>
      </c>
      <c r="C1814" t="s">
        <v>2939</v>
      </c>
      <c r="D1814" t="s">
        <v>8</v>
      </c>
      <c r="E1814" t="s">
        <v>1255</v>
      </c>
      <c r="F1814" t="s">
        <v>1256</v>
      </c>
      <c r="G1814" t="s">
        <v>2940</v>
      </c>
      <c r="H1814" s="7">
        <v>1</v>
      </c>
      <c r="I1814" s="3">
        <v>57600</v>
      </c>
    </row>
    <row r="1815" spans="2:9" x14ac:dyDescent="0.25">
      <c r="B1815">
        <v>240822</v>
      </c>
      <c r="C1815" t="s">
        <v>2941</v>
      </c>
      <c r="D1815" t="s">
        <v>8</v>
      </c>
      <c r="E1815" t="s">
        <v>38</v>
      </c>
      <c r="F1815" t="s">
        <v>39</v>
      </c>
      <c r="G1815" t="s">
        <v>2942</v>
      </c>
      <c r="H1815" s="7">
        <v>1</v>
      </c>
      <c r="I1815" s="3">
        <v>38800</v>
      </c>
    </row>
    <row r="1816" spans="2:9" x14ac:dyDescent="0.25">
      <c r="B1816">
        <v>240823</v>
      </c>
      <c r="C1816" t="s">
        <v>2943</v>
      </c>
      <c r="D1816" t="s">
        <v>48</v>
      </c>
      <c r="E1816" t="s">
        <v>275</v>
      </c>
      <c r="F1816" t="s">
        <v>276</v>
      </c>
      <c r="G1816" t="s">
        <v>2944</v>
      </c>
      <c r="H1816" s="7">
        <v>1</v>
      </c>
      <c r="I1816" s="3">
        <v>91000</v>
      </c>
    </row>
    <row r="1817" spans="2:9" x14ac:dyDescent="0.25">
      <c r="B1817">
        <v>240824</v>
      </c>
      <c r="C1817" t="s">
        <v>2945</v>
      </c>
      <c r="D1817" t="s">
        <v>8</v>
      </c>
      <c r="E1817" t="s">
        <v>114</v>
      </c>
      <c r="F1817" t="s">
        <v>115</v>
      </c>
      <c r="G1817" t="s">
        <v>2946</v>
      </c>
      <c r="H1817" s="7">
        <v>1</v>
      </c>
      <c r="I1817" s="3">
        <v>40580</v>
      </c>
    </row>
    <row r="1818" spans="2:9" x14ac:dyDescent="0.25">
      <c r="B1818">
        <v>240825</v>
      </c>
      <c r="C1818" t="s">
        <v>2947</v>
      </c>
      <c r="D1818" t="s">
        <v>9</v>
      </c>
      <c r="E1818" t="s">
        <v>133</v>
      </c>
      <c r="F1818" t="s">
        <v>134</v>
      </c>
      <c r="G1818" t="s">
        <v>2948</v>
      </c>
      <c r="H1818" s="7">
        <v>1</v>
      </c>
      <c r="I1818" s="3">
        <v>55000</v>
      </c>
    </row>
    <row r="1819" spans="2:9" x14ac:dyDescent="0.25">
      <c r="B1819">
        <v>240826</v>
      </c>
      <c r="C1819" t="s">
        <v>2949</v>
      </c>
      <c r="D1819" t="s">
        <v>30</v>
      </c>
      <c r="E1819" t="s">
        <v>275</v>
      </c>
      <c r="F1819" t="s">
        <v>276</v>
      </c>
      <c r="G1819" t="s">
        <v>2950</v>
      </c>
      <c r="H1819" s="7">
        <v>1</v>
      </c>
      <c r="I1819" s="3">
        <v>125204</v>
      </c>
    </row>
    <row r="1820" spans="2:9" x14ac:dyDescent="0.25">
      <c r="B1820">
        <v>240827</v>
      </c>
      <c r="C1820" t="s">
        <v>2951</v>
      </c>
      <c r="D1820" t="s">
        <v>8</v>
      </c>
      <c r="E1820" t="s">
        <v>2952</v>
      </c>
      <c r="F1820" t="s">
        <v>2953</v>
      </c>
      <c r="G1820" t="s">
        <v>2954</v>
      </c>
      <c r="H1820" s="7">
        <v>1</v>
      </c>
      <c r="I1820" s="3">
        <v>34294</v>
      </c>
    </row>
    <row r="1821" spans="2:9" x14ac:dyDescent="0.25">
      <c r="B1821">
        <v>240829</v>
      </c>
      <c r="C1821" t="s">
        <v>2955</v>
      </c>
      <c r="D1821" t="s">
        <v>30</v>
      </c>
      <c r="E1821" t="s">
        <v>262</v>
      </c>
      <c r="F1821" t="s">
        <v>263</v>
      </c>
      <c r="G1821" t="s">
        <v>2956</v>
      </c>
      <c r="H1821" s="7">
        <v>1</v>
      </c>
      <c r="I1821" s="3">
        <v>51194</v>
      </c>
    </row>
    <row r="1822" spans="2:9" x14ac:dyDescent="0.25">
      <c r="B1822">
        <v>240830</v>
      </c>
      <c r="C1822" t="s">
        <v>2957</v>
      </c>
      <c r="D1822" t="s">
        <v>8</v>
      </c>
      <c r="E1822" t="s">
        <v>2952</v>
      </c>
      <c r="F1822" t="s">
        <v>2953</v>
      </c>
      <c r="G1822" t="s">
        <v>2958</v>
      </c>
      <c r="H1822" s="7">
        <v>1</v>
      </c>
      <c r="I1822" s="3">
        <v>33939</v>
      </c>
    </row>
    <row r="1823" spans="2:9" x14ac:dyDescent="0.25">
      <c r="B1823">
        <v>240838</v>
      </c>
      <c r="C1823" t="s">
        <v>2959</v>
      </c>
      <c r="D1823" t="s">
        <v>9</v>
      </c>
      <c r="E1823" t="s">
        <v>555</v>
      </c>
      <c r="F1823" t="s">
        <v>556</v>
      </c>
      <c r="G1823" t="s">
        <v>2960</v>
      </c>
      <c r="H1823" s="7">
        <v>1</v>
      </c>
      <c r="I1823" s="3">
        <v>89700</v>
      </c>
    </row>
    <row r="1824" spans="2:9" x14ac:dyDescent="0.25">
      <c r="B1824">
        <v>240839</v>
      </c>
      <c r="C1824" t="s">
        <v>441</v>
      </c>
      <c r="D1824" t="s">
        <v>30</v>
      </c>
      <c r="E1824" t="s">
        <v>262</v>
      </c>
      <c r="F1824" t="s">
        <v>263</v>
      </c>
      <c r="G1824" t="s">
        <v>29</v>
      </c>
      <c r="H1824" s="7">
        <v>1</v>
      </c>
      <c r="I1824" s="3">
        <v>21468</v>
      </c>
    </row>
    <row r="1825" spans="2:9" x14ac:dyDescent="0.25">
      <c r="B1825">
        <v>240842</v>
      </c>
      <c r="C1825" t="s">
        <v>2961</v>
      </c>
      <c r="D1825" t="s">
        <v>8</v>
      </c>
      <c r="E1825" t="s">
        <v>329</v>
      </c>
      <c r="F1825" t="s">
        <v>330</v>
      </c>
      <c r="G1825" t="s">
        <v>2962</v>
      </c>
      <c r="H1825" s="7">
        <v>1</v>
      </c>
      <c r="I1825" s="3">
        <v>46700</v>
      </c>
    </row>
    <row r="1826" spans="2:9" x14ac:dyDescent="0.25">
      <c r="B1826">
        <v>240843</v>
      </c>
      <c r="C1826" t="s">
        <v>442</v>
      </c>
      <c r="D1826" t="s">
        <v>8</v>
      </c>
      <c r="E1826" t="s">
        <v>372</v>
      </c>
      <c r="F1826" t="s">
        <v>373</v>
      </c>
      <c r="G1826" t="s">
        <v>29</v>
      </c>
      <c r="H1826" s="7">
        <v>1</v>
      </c>
      <c r="I1826" s="3">
        <v>51500</v>
      </c>
    </row>
    <row r="1827" spans="2:9" x14ac:dyDescent="0.25">
      <c r="B1827">
        <v>240844</v>
      </c>
      <c r="C1827" t="s">
        <v>2963</v>
      </c>
      <c r="D1827" t="s">
        <v>33</v>
      </c>
      <c r="E1827" t="s">
        <v>275</v>
      </c>
      <c r="F1827" t="s">
        <v>276</v>
      </c>
      <c r="G1827" t="s">
        <v>2964</v>
      </c>
      <c r="H1827" s="7">
        <v>1</v>
      </c>
      <c r="I1827" s="3">
        <v>65100</v>
      </c>
    </row>
    <row r="1828" spans="2:9" x14ac:dyDescent="0.25">
      <c r="B1828">
        <v>240845</v>
      </c>
      <c r="C1828" t="s">
        <v>2965</v>
      </c>
      <c r="D1828" t="s">
        <v>33</v>
      </c>
      <c r="E1828" t="s">
        <v>275</v>
      </c>
      <c r="F1828" t="s">
        <v>276</v>
      </c>
      <c r="G1828" t="s">
        <v>2966</v>
      </c>
      <c r="H1828" s="7">
        <v>1</v>
      </c>
      <c r="I1828" s="3">
        <v>65100</v>
      </c>
    </row>
    <row r="1829" spans="2:9" x14ac:dyDescent="0.25">
      <c r="B1829">
        <v>240846</v>
      </c>
      <c r="C1829" t="s">
        <v>2967</v>
      </c>
      <c r="D1829" t="s">
        <v>8</v>
      </c>
      <c r="E1829" t="s">
        <v>11</v>
      </c>
      <c r="F1829" t="s">
        <v>12</v>
      </c>
      <c r="G1829" t="s">
        <v>2968</v>
      </c>
      <c r="H1829" s="7">
        <v>1</v>
      </c>
      <c r="I1829" s="3">
        <v>60400</v>
      </c>
    </row>
    <row r="1830" spans="2:9" x14ac:dyDescent="0.25">
      <c r="B1830">
        <v>240847</v>
      </c>
      <c r="C1830" t="s">
        <v>2969</v>
      </c>
      <c r="D1830" t="s">
        <v>9</v>
      </c>
      <c r="E1830" t="s">
        <v>2159</v>
      </c>
      <c r="F1830" t="s">
        <v>2160</v>
      </c>
      <c r="G1830" t="s">
        <v>2970</v>
      </c>
      <c r="H1830" s="7">
        <v>1</v>
      </c>
      <c r="I1830" s="3">
        <v>64700</v>
      </c>
    </row>
    <row r="1831" spans="2:9" x14ac:dyDescent="0.25">
      <c r="B1831">
        <v>240848</v>
      </c>
      <c r="C1831" t="s">
        <v>2971</v>
      </c>
      <c r="D1831" t="s">
        <v>8</v>
      </c>
      <c r="E1831" t="s">
        <v>106</v>
      </c>
      <c r="F1831" t="s">
        <v>107</v>
      </c>
      <c r="G1831" t="s">
        <v>2972</v>
      </c>
      <c r="H1831" s="7">
        <v>1</v>
      </c>
      <c r="I1831" s="3">
        <v>36377</v>
      </c>
    </row>
    <row r="1832" spans="2:9" x14ac:dyDescent="0.25">
      <c r="B1832">
        <v>240849</v>
      </c>
      <c r="C1832" t="s">
        <v>443</v>
      </c>
      <c r="D1832" t="s">
        <v>8</v>
      </c>
      <c r="E1832" t="s">
        <v>38</v>
      </c>
      <c r="F1832" t="s">
        <v>39</v>
      </c>
      <c r="G1832" t="s">
        <v>29</v>
      </c>
      <c r="H1832" s="7">
        <v>1</v>
      </c>
      <c r="I1832" s="3">
        <v>43100</v>
      </c>
    </row>
    <row r="1833" spans="2:9" x14ac:dyDescent="0.25">
      <c r="B1833">
        <v>240851</v>
      </c>
      <c r="C1833" t="s">
        <v>2973</v>
      </c>
      <c r="D1833" t="s">
        <v>9</v>
      </c>
      <c r="E1833" t="s">
        <v>423</v>
      </c>
      <c r="F1833" t="s">
        <v>256</v>
      </c>
      <c r="G1833" t="s">
        <v>2974</v>
      </c>
      <c r="H1833" s="7">
        <v>1</v>
      </c>
      <c r="I1833" s="3">
        <v>72900</v>
      </c>
    </row>
    <row r="1834" spans="2:9" x14ac:dyDescent="0.25">
      <c r="B1834">
        <v>240852</v>
      </c>
      <c r="C1834" t="s">
        <v>2975</v>
      </c>
      <c r="D1834" t="s">
        <v>30</v>
      </c>
      <c r="E1834" t="s">
        <v>262</v>
      </c>
      <c r="F1834" t="s">
        <v>263</v>
      </c>
      <c r="G1834" t="s">
        <v>2976</v>
      </c>
      <c r="H1834" s="7">
        <v>1</v>
      </c>
      <c r="I1834" s="3">
        <v>100</v>
      </c>
    </row>
    <row r="1835" spans="2:9" x14ac:dyDescent="0.25">
      <c r="B1835">
        <v>240853</v>
      </c>
      <c r="C1835" t="s">
        <v>444</v>
      </c>
      <c r="D1835" t="s">
        <v>8</v>
      </c>
      <c r="E1835" t="s">
        <v>38</v>
      </c>
      <c r="F1835" t="s">
        <v>39</v>
      </c>
      <c r="G1835" t="s">
        <v>29</v>
      </c>
      <c r="H1835" s="7">
        <v>1</v>
      </c>
      <c r="I1835" s="3">
        <v>55100</v>
      </c>
    </row>
    <row r="1836" spans="2:9" x14ac:dyDescent="0.25">
      <c r="B1836">
        <v>240854</v>
      </c>
      <c r="C1836" t="s">
        <v>2977</v>
      </c>
      <c r="D1836" t="s">
        <v>9</v>
      </c>
      <c r="E1836" t="s">
        <v>127</v>
      </c>
      <c r="F1836" t="s">
        <v>128</v>
      </c>
      <c r="G1836" t="s">
        <v>2978</v>
      </c>
      <c r="H1836" s="7">
        <v>1</v>
      </c>
      <c r="I1836" s="3">
        <v>53240</v>
      </c>
    </row>
    <row r="1837" spans="2:9" x14ac:dyDescent="0.25">
      <c r="B1837">
        <v>240855</v>
      </c>
      <c r="C1837" t="s">
        <v>2979</v>
      </c>
      <c r="D1837" t="s">
        <v>33</v>
      </c>
      <c r="E1837" t="s">
        <v>262</v>
      </c>
      <c r="F1837" t="s">
        <v>263</v>
      </c>
      <c r="G1837" t="s">
        <v>2980</v>
      </c>
      <c r="H1837" s="7">
        <v>1</v>
      </c>
      <c r="I1837" s="3">
        <v>65400</v>
      </c>
    </row>
    <row r="1838" spans="2:9" x14ac:dyDescent="0.25">
      <c r="B1838">
        <v>240856</v>
      </c>
      <c r="C1838" t="s">
        <v>2981</v>
      </c>
      <c r="D1838" t="s">
        <v>30</v>
      </c>
      <c r="E1838" t="s">
        <v>275</v>
      </c>
      <c r="F1838" t="s">
        <v>276</v>
      </c>
      <c r="G1838" t="s">
        <v>2982</v>
      </c>
      <c r="H1838" s="7">
        <v>1</v>
      </c>
      <c r="I1838" s="3">
        <v>95768</v>
      </c>
    </row>
    <row r="1839" spans="2:9" x14ac:dyDescent="0.25">
      <c r="B1839">
        <v>240857</v>
      </c>
      <c r="C1839" t="s">
        <v>2983</v>
      </c>
      <c r="D1839" t="s">
        <v>30</v>
      </c>
      <c r="E1839" t="s">
        <v>553</v>
      </c>
      <c r="F1839" t="s">
        <v>554</v>
      </c>
      <c r="G1839" t="s">
        <v>2984</v>
      </c>
      <c r="H1839" s="7">
        <v>1</v>
      </c>
      <c r="I1839" s="3">
        <v>74900</v>
      </c>
    </row>
    <row r="1840" spans="2:9" x14ac:dyDescent="0.25">
      <c r="B1840">
        <v>240858</v>
      </c>
      <c r="C1840" t="s">
        <v>2985</v>
      </c>
      <c r="D1840" t="s">
        <v>30</v>
      </c>
      <c r="E1840" t="s">
        <v>262</v>
      </c>
      <c r="F1840" t="s">
        <v>263</v>
      </c>
      <c r="G1840" t="s">
        <v>2986</v>
      </c>
      <c r="H1840" s="7">
        <v>1</v>
      </c>
      <c r="I1840" s="3">
        <v>78797</v>
      </c>
    </row>
    <row r="1841" spans="2:9" x14ac:dyDescent="0.25">
      <c r="B1841">
        <v>240859</v>
      </c>
      <c r="C1841" t="s">
        <v>2987</v>
      </c>
      <c r="D1841" t="s">
        <v>30</v>
      </c>
      <c r="E1841" t="s">
        <v>262</v>
      </c>
      <c r="F1841" t="s">
        <v>263</v>
      </c>
      <c r="G1841" t="s">
        <v>2988</v>
      </c>
      <c r="H1841" s="7">
        <v>1</v>
      </c>
      <c r="I1841" s="3">
        <v>70493</v>
      </c>
    </row>
    <row r="1842" spans="2:9" x14ac:dyDescent="0.25">
      <c r="B1842">
        <v>240860</v>
      </c>
      <c r="C1842" t="s">
        <v>2989</v>
      </c>
      <c r="D1842" t="s">
        <v>30</v>
      </c>
      <c r="E1842" t="s">
        <v>262</v>
      </c>
      <c r="F1842" t="s">
        <v>263</v>
      </c>
      <c r="G1842" t="s">
        <v>2990</v>
      </c>
      <c r="H1842" s="7">
        <v>1</v>
      </c>
      <c r="I1842" s="3">
        <v>63038</v>
      </c>
    </row>
    <row r="1843" spans="2:9" x14ac:dyDescent="0.25">
      <c r="B1843">
        <v>240861</v>
      </c>
      <c r="C1843" t="s">
        <v>2991</v>
      </c>
      <c r="D1843" t="s">
        <v>8</v>
      </c>
      <c r="E1843" t="s">
        <v>102</v>
      </c>
      <c r="F1843" t="s">
        <v>103</v>
      </c>
      <c r="G1843" t="s">
        <v>2992</v>
      </c>
      <c r="H1843" s="7">
        <v>1</v>
      </c>
      <c r="I1843" s="3">
        <v>49988</v>
      </c>
    </row>
    <row r="1844" spans="2:9" x14ac:dyDescent="0.25">
      <c r="B1844">
        <v>240862</v>
      </c>
      <c r="C1844" t="s">
        <v>2993</v>
      </c>
      <c r="D1844" t="s">
        <v>30</v>
      </c>
      <c r="E1844" t="s">
        <v>275</v>
      </c>
      <c r="F1844" t="s">
        <v>276</v>
      </c>
      <c r="G1844" t="s">
        <v>2994</v>
      </c>
      <c r="H1844" s="7">
        <v>1</v>
      </c>
      <c r="I1844" s="3">
        <v>64400</v>
      </c>
    </row>
    <row r="1845" spans="2:9" x14ac:dyDescent="0.25">
      <c r="B1845">
        <v>240863</v>
      </c>
      <c r="C1845" t="s">
        <v>2995</v>
      </c>
      <c r="D1845" t="s">
        <v>30</v>
      </c>
      <c r="E1845" t="s">
        <v>275</v>
      </c>
      <c r="F1845" t="s">
        <v>276</v>
      </c>
      <c r="G1845" t="s">
        <v>2996</v>
      </c>
      <c r="H1845" s="7">
        <v>1</v>
      </c>
      <c r="I1845" s="3">
        <v>61813</v>
      </c>
    </row>
    <row r="1846" spans="2:9" x14ac:dyDescent="0.25">
      <c r="B1846">
        <v>240864</v>
      </c>
      <c r="C1846" t="s">
        <v>2997</v>
      </c>
      <c r="D1846" t="s">
        <v>9</v>
      </c>
      <c r="E1846" t="s">
        <v>2271</v>
      </c>
      <c r="F1846" t="s">
        <v>2272</v>
      </c>
      <c r="G1846" t="s">
        <v>2998</v>
      </c>
      <c r="H1846" s="7">
        <v>1</v>
      </c>
      <c r="I1846" s="3">
        <v>68100</v>
      </c>
    </row>
    <row r="1847" spans="2:9" x14ac:dyDescent="0.25">
      <c r="B1847">
        <v>240866</v>
      </c>
      <c r="C1847" t="s">
        <v>2999</v>
      </c>
      <c r="D1847" t="s">
        <v>30</v>
      </c>
      <c r="E1847" t="s">
        <v>275</v>
      </c>
      <c r="F1847" t="s">
        <v>276</v>
      </c>
      <c r="G1847" t="s">
        <v>3000</v>
      </c>
      <c r="H1847" s="7">
        <v>1</v>
      </c>
      <c r="I1847" s="3">
        <v>146721</v>
      </c>
    </row>
    <row r="1848" spans="2:9" x14ac:dyDescent="0.25">
      <c r="B1848">
        <v>240867</v>
      </c>
      <c r="C1848" t="s">
        <v>3001</v>
      </c>
      <c r="D1848" t="s">
        <v>9</v>
      </c>
      <c r="E1848" t="s">
        <v>133</v>
      </c>
      <c r="F1848" t="s">
        <v>134</v>
      </c>
      <c r="G1848" t="s">
        <v>3002</v>
      </c>
      <c r="H1848" s="7">
        <v>1</v>
      </c>
      <c r="I1848" s="3">
        <v>52600</v>
      </c>
    </row>
    <row r="1849" spans="2:9" x14ac:dyDescent="0.25">
      <c r="B1849">
        <v>240868</v>
      </c>
      <c r="C1849" t="s">
        <v>3003</v>
      </c>
      <c r="D1849" t="s">
        <v>30</v>
      </c>
      <c r="E1849" t="s">
        <v>275</v>
      </c>
      <c r="F1849" t="s">
        <v>276</v>
      </c>
      <c r="G1849" t="s">
        <v>3004</v>
      </c>
      <c r="H1849" s="7">
        <v>1</v>
      </c>
      <c r="I1849" s="3">
        <v>131700</v>
      </c>
    </row>
    <row r="1850" spans="2:9" x14ac:dyDescent="0.25">
      <c r="B1850">
        <v>240869</v>
      </c>
      <c r="C1850" t="s">
        <v>3005</v>
      </c>
      <c r="D1850" t="s">
        <v>30</v>
      </c>
      <c r="E1850" t="s">
        <v>262</v>
      </c>
      <c r="F1850" t="s">
        <v>263</v>
      </c>
      <c r="G1850" t="s">
        <v>3006</v>
      </c>
      <c r="H1850" s="7">
        <v>1</v>
      </c>
      <c r="I1850" s="3">
        <v>108900</v>
      </c>
    </row>
    <row r="1851" spans="2:9" x14ac:dyDescent="0.25">
      <c r="B1851">
        <v>240870</v>
      </c>
      <c r="C1851" t="s">
        <v>3007</v>
      </c>
      <c r="D1851" t="s">
        <v>8</v>
      </c>
      <c r="E1851" t="s">
        <v>53</v>
      </c>
      <c r="F1851" t="s">
        <v>54</v>
      </c>
      <c r="G1851" t="s">
        <v>3008</v>
      </c>
      <c r="H1851" s="7">
        <v>1</v>
      </c>
      <c r="I1851" s="3">
        <v>32270</v>
      </c>
    </row>
    <row r="1852" spans="2:9" x14ac:dyDescent="0.25">
      <c r="B1852">
        <v>240871</v>
      </c>
      <c r="C1852" t="s">
        <v>3009</v>
      </c>
      <c r="D1852" t="s">
        <v>8</v>
      </c>
      <c r="E1852" t="s">
        <v>112</v>
      </c>
      <c r="F1852" t="s">
        <v>113</v>
      </c>
      <c r="G1852" t="s">
        <v>3010</v>
      </c>
      <c r="H1852" s="7">
        <v>1</v>
      </c>
      <c r="I1852" s="3">
        <v>45426</v>
      </c>
    </row>
    <row r="1853" spans="2:9" x14ac:dyDescent="0.25">
      <c r="B1853">
        <v>240872</v>
      </c>
      <c r="C1853" t="s">
        <v>3011</v>
      </c>
      <c r="D1853" t="s">
        <v>8</v>
      </c>
      <c r="E1853" t="s">
        <v>623</v>
      </c>
      <c r="F1853" t="s">
        <v>624</v>
      </c>
      <c r="G1853" t="s">
        <v>3012</v>
      </c>
      <c r="H1853" s="7">
        <v>1</v>
      </c>
      <c r="I1853" s="3">
        <v>42195</v>
      </c>
    </row>
    <row r="1854" spans="2:9" x14ac:dyDescent="0.25">
      <c r="B1854">
        <v>240873</v>
      </c>
      <c r="C1854" t="s">
        <v>3013</v>
      </c>
      <c r="D1854" t="s">
        <v>9</v>
      </c>
      <c r="E1854" t="s">
        <v>559</v>
      </c>
      <c r="F1854" t="s">
        <v>560</v>
      </c>
      <c r="G1854" t="s">
        <v>3014</v>
      </c>
      <c r="H1854" s="7">
        <v>1</v>
      </c>
      <c r="I1854" s="3">
        <v>61268</v>
      </c>
    </row>
    <row r="1855" spans="2:9" x14ac:dyDescent="0.25">
      <c r="B1855">
        <v>240874</v>
      </c>
      <c r="C1855" t="s">
        <v>3015</v>
      </c>
      <c r="D1855" t="s">
        <v>9</v>
      </c>
      <c r="E1855" t="s">
        <v>2159</v>
      </c>
      <c r="F1855" t="s">
        <v>2160</v>
      </c>
      <c r="G1855" t="s">
        <v>3016</v>
      </c>
      <c r="H1855" s="7">
        <v>1</v>
      </c>
      <c r="I1855" s="3">
        <v>64369</v>
      </c>
    </row>
    <row r="1856" spans="2:9" x14ac:dyDescent="0.25">
      <c r="B1856">
        <v>240875</v>
      </c>
      <c r="C1856" t="s">
        <v>3017</v>
      </c>
      <c r="D1856" t="s">
        <v>8</v>
      </c>
      <c r="E1856" t="s">
        <v>38</v>
      </c>
      <c r="F1856" t="s">
        <v>39</v>
      </c>
      <c r="G1856" t="s">
        <v>3018</v>
      </c>
      <c r="H1856" s="7">
        <v>1</v>
      </c>
      <c r="I1856" s="3">
        <v>35146</v>
      </c>
    </row>
    <row r="1857" spans="2:9" x14ac:dyDescent="0.25">
      <c r="B1857">
        <v>240876</v>
      </c>
      <c r="C1857" t="s">
        <v>3019</v>
      </c>
      <c r="D1857" t="s">
        <v>9</v>
      </c>
      <c r="E1857" t="s">
        <v>804</v>
      </c>
      <c r="F1857" t="s">
        <v>805</v>
      </c>
      <c r="G1857" t="s">
        <v>3020</v>
      </c>
      <c r="H1857" s="7">
        <v>1</v>
      </c>
      <c r="I1857" s="3">
        <v>62494</v>
      </c>
    </row>
    <row r="1858" spans="2:9" x14ac:dyDescent="0.25">
      <c r="B1858">
        <v>240878</v>
      </c>
      <c r="C1858" t="s">
        <v>3021</v>
      </c>
      <c r="D1858" t="s">
        <v>9</v>
      </c>
      <c r="E1858" t="s">
        <v>2159</v>
      </c>
      <c r="F1858" t="s">
        <v>2160</v>
      </c>
      <c r="G1858" t="s">
        <v>3022</v>
      </c>
      <c r="H1858" s="7">
        <v>1</v>
      </c>
      <c r="I1858" s="3">
        <v>75200</v>
      </c>
    </row>
    <row r="1859" spans="2:9" x14ac:dyDescent="0.25">
      <c r="B1859">
        <v>240879</v>
      </c>
      <c r="C1859" t="s">
        <v>3023</v>
      </c>
      <c r="D1859" t="s">
        <v>33</v>
      </c>
      <c r="E1859" t="s">
        <v>262</v>
      </c>
      <c r="F1859" t="s">
        <v>263</v>
      </c>
      <c r="G1859" t="s">
        <v>3024</v>
      </c>
      <c r="H1859" s="7">
        <v>1</v>
      </c>
      <c r="I1859" s="3">
        <v>54400</v>
      </c>
    </row>
    <row r="1860" spans="2:9" x14ac:dyDescent="0.25">
      <c r="B1860">
        <v>240881</v>
      </c>
      <c r="C1860" t="s">
        <v>3025</v>
      </c>
      <c r="D1860" t="s">
        <v>8</v>
      </c>
      <c r="E1860" t="s">
        <v>106</v>
      </c>
      <c r="F1860" t="s">
        <v>107</v>
      </c>
      <c r="G1860" t="s">
        <v>3026</v>
      </c>
      <c r="H1860" s="7">
        <v>1</v>
      </c>
      <c r="I1860" s="3">
        <v>23740</v>
      </c>
    </row>
    <row r="1861" spans="2:9" x14ac:dyDescent="0.25">
      <c r="B1861">
        <v>240882</v>
      </c>
      <c r="C1861" t="s">
        <v>3027</v>
      </c>
      <c r="D1861" t="s">
        <v>8</v>
      </c>
      <c r="E1861" t="s">
        <v>40</v>
      </c>
      <c r="F1861" t="s">
        <v>41</v>
      </c>
      <c r="G1861" t="s">
        <v>3028</v>
      </c>
      <c r="H1861" s="7">
        <v>1</v>
      </c>
      <c r="I1861" s="3">
        <v>46200</v>
      </c>
    </row>
    <row r="1862" spans="2:9" x14ac:dyDescent="0.25">
      <c r="B1862">
        <v>240883</v>
      </c>
      <c r="C1862" t="s">
        <v>907</v>
      </c>
      <c r="D1862" t="s">
        <v>9</v>
      </c>
      <c r="E1862" t="s">
        <v>42</v>
      </c>
      <c r="F1862" t="s">
        <v>325</v>
      </c>
      <c r="G1862" t="s">
        <v>29</v>
      </c>
      <c r="H1862" s="7">
        <v>1</v>
      </c>
      <c r="I1862" s="3">
        <v>100</v>
      </c>
    </row>
    <row r="1863" spans="2:9" x14ac:dyDescent="0.25">
      <c r="B1863">
        <v>240884</v>
      </c>
      <c r="C1863" t="s">
        <v>3029</v>
      </c>
      <c r="D1863" t="s">
        <v>9</v>
      </c>
      <c r="E1863" t="s">
        <v>42</v>
      </c>
      <c r="F1863" t="s">
        <v>325</v>
      </c>
      <c r="G1863" t="s">
        <v>3030</v>
      </c>
      <c r="H1863" s="7">
        <v>1</v>
      </c>
      <c r="I1863" s="3">
        <v>52541</v>
      </c>
    </row>
    <row r="1864" spans="2:9" x14ac:dyDescent="0.25">
      <c r="B1864">
        <v>240885</v>
      </c>
      <c r="C1864" t="s">
        <v>3031</v>
      </c>
      <c r="D1864" t="s">
        <v>9</v>
      </c>
      <c r="E1864" t="s">
        <v>1961</v>
      </c>
      <c r="F1864" t="s">
        <v>1962</v>
      </c>
      <c r="G1864" t="s">
        <v>3032</v>
      </c>
      <c r="H1864" s="7">
        <v>1</v>
      </c>
      <c r="I1864" s="3">
        <v>112000</v>
      </c>
    </row>
    <row r="1865" spans="2:9" x14ac:dyDescent="0.25">
      <c r="B1865">
        <v>240886</v>
      </c>
      <c r="C1865" t="s">
        <v>3033</v>
      </c>
      <c r="D1865" t="s">
        <v>8</v>
      </c>
      <c r="E1865" t="s">
        <v>713</v>
      </c>
      <c r="F1865" t="s">
        <v>714</v>
      </c>
      <c r="G1865" t="s">
        <v>3034</v>
      </c>
      <c r="H1865" s="7">
        <v>1</v>
      </c>
      <c r="I1865" s="3">
        <v>35029</v>
      </c>
    </row>
    <row r="1866" spans="2:9" x14ac:dyDescent="0.25">
      <c r="B1866">
        <v>240887</v>
      </c>
      <c r="C1866" t="s">
        <v>3035</v>
      </c>
      <c r="D1866" t="s">
        <v>8</v>
      </c>
      <c r="E1866" t="s">
        <v>301</v>
      </c>
      <c r="F1866" t="s">
        <v>302</v>
      </c>
      <c r="G1866" t="s">
        <v>3036</v>
      </c>
      <c r="H1866" s="7">
        <v>1</v>
      </c>
      <c r="I1866" s="3">
        <v>53100</v>
      </c>
    </row>
    <row r="1867" spans="2:9" x14ac:dyDescent="0.25">
      <c r="B1867">
        <v>240888</v>
      </c>
      <c r="C1867" t="s">
        <v>3037</v>
      </c>
      <c r="D1867" t="s">
        <v>9</v>
      </c>
      <c r="E1867" t="s">
        <v>348</v>
      </c>
      <c r="F1867" t="s">
        <v>349</v>
      </c>
      <c r="G1867" t="s">
        <v>3038</v>
      </c>
      <c r="H1867" s="7">
        <v>1</v>
      </c>
      <c r="I1867" s="3">
        <v>89488</v>
      </c>
    </row>
    <row r="1868" spans="2:9" x14ac:dyDescent="0.25">
      <c r="B1868">
        <v>240891</v>
      </c>
      <c r="C1868" t="s">
        <v>3039</v>
      </c>
      <c r="D1868" t="s">
        <v>9</v>
      </c>
      <c r="E1868" t="s">
        <v>604</v>
      </c>
      <c r="F1868" t="s">
        <v>605</v>
      </c>
      <c r="G1868" t="s">
        <v>3040</v>
      </c>
      <c r="H1868" s="7">
        <v>1</v>
      </c>
      <c r="I1868" s="3">
        <v>82215</v>
      </c>
    </row>
    <row r="1869" spans="2:9" x14ac:dyDescent="0.25">
      <c r="B1869">
        <v>240892</v>
      </c>
      <c r="C1869" t="s">
        <v>3041</v>
      </c>
      <c r="D1869" t="s">
        <v>9</v>
      </c>
      <c r="E1869" t="s">
        <v>634</v>
      </c>
      <c r="F1869" t="s">
        <v>635</v>
      </c>
      <c r="G1869" t="s">
        <v>3044</v>
      </c>
      <c r="H1869" s="7">
        <v>1</v>
      </c>
      <c r="I1869" s="3">
        <v>45228</v>
      </c>
    </row>
    <row r="1870" spans="2:9" x14ac:dyDescent="0.25">
      <c r="B1870">
        <v>240895</v>
      </c>
      <c r="C1870" t="s">
        <v>3045</v>
      </c>
      <c r="D1870" t="s">
        <v>8</v>
      </c>
      <c r="E1870" t="s">
        <v>345</v>
      </c>
      <c r="F1870" t="s">
        <v>346</v>
      </c>
      <c r="G1870" t="s">
        <v>3046</v>
      </c>
      <c r="H1870" s="7">
        <v>1</v>
      </c>
      <c r="I1870" s="3">
        <v>44380</v>
      </c>
    </row>
    <row r="1871" spans="2:9" x14ac:dyDescent="0.25">
      <c r="B1871">
        <v>240896</v>
      </c>
      <c r="C1871" t="s">
        <v>3047</v>
      </c>
      <c r="D1871" t="s">
        <v>9</v>
      </c>
      <c r="E1871" t="s">
        <v>127</v>
      </c>
      <c r="F1871" t="s">
        <v>128</v>
      </c>
      <c r="G1871" t="s">
        <v>3048</v>
      </c>
      <c r="H1871" s="7">
        <v>1</v>
      </c>
      <c r="I1871" s="3">
        <v>65500</v>
      </c>
    </row>
    <row r="1872" spans="2:9" x14ac:dyDescent="0.25">
      <c r="B1872">
        <v>240898</v>
      </c>
      <c r="C1872" t="s">
        <v>3049</v>
      </c>
      <c r="D1872" t="s">
        <v>260</v>
      </c>
      <c r="E1872" t="s">
        <v>200</v>
      </c>
      <c r="F1872" t="s">
        <v>201</v>
      </c>
      <c r="G1872" t="s">
        <v>3050</v>
      </c>
      <c r="H1872" s="7">
        <v>1</v>
      </c>
      <c r="I1872" s="3">
        <v>39968</v>
      </c>
    </row>
    <row r="1873" spans="2:9" x14ac:dyDescent="0.25">
      <c r="B1873">
        <v>240899</v>
      </c>
      <c r="C1873" t="s">
        <v>3051</v>
      </c>
      <c r="D1873" t="s">
        <v>9</v>
      </c>
      <c r="E1873" t="s">
        <v>2159</v>
      </c>
      <c r="F1873" t="s">
        <v>2160</v>
      </c>
      <c r="G1873" t="s">
        <v>3052</v>
      </c>
      <c r="H1873" s="7">
        <v>1</v>
      </c>
      <c r="I1873" s="3">
        <v>80949</v>
      </c>
    </row>
    <row r="1874" spans="2:9" x14ac:dyDescent="0.25">
      <c r="B1874">
        <v>240900</v>
      </c>
      <c r="C1874" t="s">
        <v>3053</v>
      </c>
      <c r="D1874" t="s">
        <v>8</v>
      </c>
      <c r="E1874" t="s">
        <v>53</v>
      </c>
      <c r="F1874" t="s">
        <v>54</v>
      </c>
      <c r="G1874" t="s">
        <v>3054</v>
      </c>
      <c r="H1874" s="7">
        <v>1</v>
      </c>
      <c r="I1874" s="3">
        <v>22952</v>
      </c>
    </row>
    <row r="1875" spans="2:9" x14ac:dyDescent="0.25">
      <c r="B1875">
        <v>240901</v>
      </c>
      <c r="C1875" t="s">
        <v>3055</v>
      </c>
      <c r="D1875" t="s">
        <v>8</v>
      </c>
      <c r="E1875" t="s">
        <v>38</v>
      </c>
      <c r="F1875" t="s">
        <v>39</v>
      </c>
      <c r="G1875" t="s">
        <v>3056</v>
      </c>
      <c r="H1875" s="7">
        <v>1</v>
      </c>
      <c r="I1875" s="3">
        <v>37863</v>
      </c>
    </row>
    <row r="1876" spans="2:9" x14ac:dyDescent="0.25">
      <c r="B1876">
        <v>240902</v>
      </c>
      <c r="C1876" t="s">
        <v>3057</v>
      </c>
      <c r="D1876" t="s">
        <v>9</v>
      </c>
      <c r="E1876" t="s">
        <v>369</v>
      </c>
      <c r="F1876" t="s">
        <v>370</v>
      </c>
      <c r="G1876" t="s">
        <v>3058</v>
      </c>
      <c r="H1876" s="7">
        <v>1</v>
      </c>
      <c r="I1876" s="3">
        <v>64734</v>
      </c>
    </row>
    <row r="1877" spans="2:9" x14ac:dyDescent="0.25">
      <c r="B1877">
        <v>240908</v>
      </c>
      <c r="C1877" t="s">
        <v>3059</v>
      </c>
      <c r="D1877" t="s">
        <v>9</v>
      </c>
      <c r="E1877" t="s">
        <v>1422</v>
      </c>
      <c r="F1877" t="s">
        <v>1423</v>
      </c>
      <c r="G1877" t="s">
        <v>3060</v>
      </c>
      <c r="H1877" s="7">
        <v>1</v>
      </c>
      <c r="I1877" s="3">
        <v>57437</v>
      </c>
    </row>
    <row r="1878" spans="2:9" x14ac:dyDescent="0.25">
      <c r="B1878">
        <v>240909</v>
      </c>
      <c r="C1878" t="s">
        <v>3061</v>
      </c>
      <c r="D1878" t="s">
        <v>9</v>
      </c>
      <c r="E1878" t="s">
        <v>369</v>
      </c>
      <c r="F1878" t="s">
        <v>370</v>
      </c>
      <c r="G1878" t="s">
        <v>3062</v>
      </c>
      <c r="H1878" s="7">
        <v>1</v>
      </c>
      <c r="I1878" s="3">
        <v>61592</v>
      </c>
    </row>
    <row r="1879" spans="2:9" x14ac:dyDescent="0.25">
      <c r="B1879">
        <v>240910</v>
      </c>
      <c r="C1879" t="s">
        <v>3063</v>
      </c>
      <c r="D1879" t="s">
        <v>8</v>
      </c>
      <c r="E1879" t="s">
        <v>498</v>
      </c>
      <c r="F1879" t="s">
        <v>499</v>
      </c>
      <c r="G1879" t="s">
        <v>3064</v>
      </c>
      <c r="H1879" s="7">
        <v>1</v>
      </c>
      <c r="I1879" s="3">
        <v>37000</v>
      </c>
    </row>
    <row r="1880" spans="2:9" x14ac:dyDescent="0.25">
      <c r="B1880">
        <v>240911</v>
      </c>
      <c r="C1880" t="s">
        <v>3065</v>
      </c>
      <c r="D1880" t="s">
        <v>9</v>
      </c>
      <c r="E1880" t="s">
        <v>1881</v>
      </c>
      <c r="F1880" t="s">
        <v>1882</v>
      </c>
      <c r="G1880" t="s">
        <v>3066</v>
      </c>
      <c r="H1880" s="7">
        <v>1</v>
      </c>
      <c r="I1880" s="3">
        <v>62900</v>
      </c>
    </row>
    <row r="1881" spans="2:9" x14ac:dyDescent="0.25">
      <c r="B1881">
        <v>240912</v>
      </c>
      <c r="C1881" t="s">
        <v>3067</v>
      </c>
      <c r="D1881" t="s">
        <v>9</v>
      </c>
      <c r="E1881" t="s">
        <v>133</v>
      </c>
      <c r="F1881" t="s">
        <v>134</v>
      </c>
      <c r="G1881" t="s">
        <v>3068</v>
      </c>
      <c r="H1881" s="7">
        <v>1</v>
      </c>
      <c r="I1881" s="3">
        <v>67400</v>
      </c>
    </row>
    <row r="1882" spans="2:9" x14ac:dyDescent="0.25">
      <c r="B1882">
        <v>240913</v>
      </c>
      <c r="C1882" t="s">
        <v>3069</v>
      </c>
      <c r="D1882" t="s">
        <v>8</v>
      </c>
      <c r="E1882" t="s">
        <v>1416</v>
      </c>
      <c r="F1882" t="s">
        <v>1417</v>
      </c>
      <c r="G1882" t="s">
        <v>3070</v>
      </c>
      <c r="H1882" s="7">
        <v>1</v>
      </c>
      <c r="I1882" s="3">
        <v>32600</v>
      </c>
    </row>
    <row r="1883" spans="2:9" x14ac:dyDescent="0.25">
      <c r="B1883">
        <v>240915</v>
      </c>
      <c r="C1883" t="s">
        <v>3071</v>
      </c>
      <c r="D1883" t="s">
        <v>9</v>
      </c>
      <c r="E1883" t="s">
        <v>1422</v>
      </c>
      <c r="F1883" t="s">
        <v>1423</v>
      </c>
      <c r="G1883" t="s">
        <v>3072</v>
      </c>
      <c r="H1883" s="7">
        <v>1</v>
      </c>
      <c r="I1883" s="3">
        <v>53997</v>
      </c>
    </row>
    <row r="1884" spans="2:9" x14ac:dyDescent="0.25">
      <c r="B1884">
        <v>240939</v>
      </c>
      <c r="C1884" t="s">
        <v>3073</v>
      </c>
      <c r="D1884" t="s">
        <v>8</v>
      </c>
      <c r="E1884" t="s">
        <v>11</v>
      </c>
      <c r="F1884" t="s">
        <v>12</v>
      </c>
      <c r="G1884" t="s">
        <v>3074</v>
      </c>
      <c r="H1884" s="7">
        <v>1</v>
      </c>
      <c r="I1884" s="3">
        <v>58241</v>
      </c>
    </row>
    <row r="1885" spans="2:9" x14ac:dyDescent="0.25">
      <c r="B1885">
        <v>240940</v>
      </c>
      <c r="C1885" t="s">
        <v>3075</v>
      </c>
      <c r="D1885" t="s">
        <v>9</v>
      </c>
      <c r="E1885" t="s">
        <v>127</v>
      </c>
      <c r="F1885" t="s">
        <v>128</v>
      </c>
      <c r="G1885" t="s">
        <v>3076</v>
      </c>
      <c r="H1885" s="7">
        <v>1</v>
      </c>
      <c r="I1885" s="3">
        <v>68028</v>
      </c>
    </row>
    <row r="1886" spans="2:9" x14ac:dyDescent="0.25">
      <c r="B1886">
        <v>240941</v>
      </c>
      <c r="C1886" t="s">
        <v>3077</v>
      </c>
      <c r="D1886" t="s">
        <v>9</v>
      </c>
      <c r="E1886" t="s">
        <v>453</v>
      </c>
      <c r="F1886" t="s">
        <v>454</v>
      </c>
      <c r="G1886" t="s">
        <v>3078</v>
      </c>
      <c r="H1886" s="7">
        <v>1</v>
      </c>
      <c r="I1886" s="3">
        <v>63762</v>
      </c>
    </row>
    <row r="1887" spans="2:9" x14ac:dyDescent="0.25">
      <c r="B1887">
        <v>240943</v>
      </c>
      <c r="C1887" t="s">
        <v>3079</v>
      </c>
      <c r="D1887" t="s">
        <v>8</v>
      </c>
      <c r="E1887" t="s">
        <v>2597</v>
      </c>
      <c r="F1887" t="s">
        <v>2598</v>
      </c>
      <c r="G1887" t="s">
        <v>3080</v>
      </c>
      <c r="H1887" s="7">
        <v>1</v>
      </c>
      <c r="I1887" s="3">
        <v>40200</v>
      </c>
    </row>
    <row r="1888" spans="2:9" x14ac:dyDescent="0.25">
      <c r="B1888">
        <v>240944</v>
      </c>
      <c r="C1888" t="s">
        <v>3081</v>
      </c>
      <c r="D1888" t="s">
        <v>8</v>
      </c>
      <c r="E1888" t="s">
        <v>3082</v>
      </c>
      <c r="F1888" t="s">
        <v>3083</v>
      </c>
      <c r="G1888" t="s">
        <v>3084</v>
      </c>
      <c r="H1888" s="7">
        <v>1</v>
      </c>
      <c r="I1888" s="3">
        <v>51496</v>
      </c>
    </row>
    <row r="1889" spans="2:9" x14ac:dyDescent="0.25">
      <c r="B1889">
        <v>240945</v>
      </c>
      <c r="C1889" t="s">
        <v>3085</v>
      </c>
      <c r="D1889" t="s">
        <v>8</v>
      </c>
      <c r="E1889" t="s">
        <v>2597</v>
      </c>
      <c r="F1889" t="s">
        <v>2598</v>
      </c>
      <c r="G1889" t="s">
        <v>3086</v>
      </c>
      <c r="H1889" s="7">
        <v>1</v>
      </c>
      <c r="I1889" s="3">
        <v>44500</v>
      </c>
    </row>
    <row r="1890" spans="2:9" x14ac:dyDescent="0.25">
      <c r="B1890">
        <v>240946</v>
      </c>
      <c r="C1890" t="s">
        <v>3087</v>
      </c>
      <c r="D1890" t="s">
        <v>8</v>
      </c>
      <c r="E1890" t="s">
        <v>11</v>
      </c>
      <c r="F1890" t="s">
        <v>12</v>
      </c>
      <c r="G1890" t="s">
        <v>3088</v>
      </c>
      <c r="H1890" s="7">
        <v>1</v>
      </c>
      <c r="I1890" s="3">
        <v>59800</v>
      </c>
    </row>
    <row r="1891" spans="2:9" x14ac:dyDescent="0.25">
      <c r="B1891">
        <v>240947</v>
      </c>
      <c r="C1891" t="s">
        <v>3089</v>
      </c>
      <c r="D1891" t="s">
        <v>9</v>
      </c>
      <c r="E1891" t="s">
        <v>531</v>
      </c>
      <c r="F1891" t="s">
        <v>532</v>
      </c>
      <c r="G1891" t="s">
        <v>3090</v>
      </c>
      <c r="H1891" s="7">
        <v>1</v>
      </c>
      <c r="I1891" s="3">
        <v>79000</v>
      </c>
    </row>
    <row r="1892" spans="2:9" x14ac:dyDescent="0.25">
      <c r="B1892">
        <v>240948</v>
      </c>
      <c r="C1892" t="s">
        <v>3091</v>
      </c>
      <c r="D1892" t="s">
        <v>8</v>
      </c>
      <c r="E1892" t="s">
        <v>102</v>
      </c>
      <c r="F1892" t="s">
        <v>103</v>
      </c>
      <c r="G1892" t="s">
        <v>3092</v>
      </c>
      <c r="H1892" s="7">
        <v>1</v>
      </c>
      <c r="I1892" s="3">
        <v>49988</v>
      </c>
    </row>
    <row r="1893" spans="2:9" x14ac:dyDescent="0.25">
      <c r="B1893">
        <v>240949</v>
      </c>
      <c r="C1893" t="s">
        <v>3093</v>
      </c>
      <c r="D1893" t="s">
        <v>8</v>
      </c>
      <c r="E1893" t="s">
        <v>38</v>
      </c>
      <c r="F1893" t="s">
        <v>39</v>
      </c>
      <c r="G1893" t="s">
        <v>3094</v>
      </c>
      <c r="H1893" s="7">
        <v>1</v>
      </c>
      <c r="I1893" s="3">
        <v>50000</v>
      </c>
    </row>
    <row r="1894" spans="2:9" x14ac:dyDescent="0.25">
      <c r="B1894">
        <v>240950</v>
      </c>
      <c r="C1894" t="s">
        <v>445</v>
      </c>
      <c r="D1894" t="s">
        <v>8</v>
      </c>
      <c r="E1894" t="s">
        <v>301</v>
      </c>
      <c r="F1894" t="s">
        <v>302</v>
      </c>
      <c r="G1894" t="s">
        <v>29</v>
      </c>
      <c r="H1894" s="7">
        <v>1</v>
      </c>
      <c r="I1894" s="3">
        <v>47263</v>
      </c>
    </row>
    <row r="1895" spans="2:9" x14ac:dyDescent="0.25">
      <c r="B1895">
        <v>240951</v>
      </c>
      <c r="C1895" t="s">
        <v>3095</v>
      </c>
      <c r="D1895" t="s">
        <v>116</v>
      </c>
      <c r="E1895" t="s">
        <v>1627</v>
      </c>
      <c r="F1895" t="s">
        <v>1628</v>
      </c>
      <c r="G1895" t="s">
        <v>3096</v>
      </c>
      <c r="H1895" s="7">
        <v>1</v>
      </c>
      <c r="I1895" s="3">
        <v>117000</v>
      </c>
    </row>
    <row r="1896" spans="2:9" x14ac:dyDescent="0.25">
      <c r="B1896">
        <v>240952</v>
      </c>
      <c r="C1896" t="s">
        <v>3097</v>
      </c>
      <c r="D1896" t="s">
        <v>9</v>
      </c>
      <c r="E1896" t="s">
        <v>369</v>
      </c>
      <c r="F1896" t="s">
        <v>370</v>
      </c>
      <c r="G1896" t="s">
        <v>3098</v>
      </c>
      <c r="H1896" s="7">
        <v>1</v>
      </c>
      <c r="I1896" s="3">
        <v>86746</v>
      </c>
    </row>
    <row r="1897" spans="2:9" x14ac:dyDescent="0.25">
      <c r="B1897">
        <v>240953</v>
      </c>
      <c r="C1897" t="s">
        <v>3099</v>
      </c>
      <c r="D1897" t="s">
        <v>9</v>
      </c>
      <c r="E1897" t="s">
        <v>2550</v>
      </c>
      <c r="F1897" t="s">
        <v>2551</v>
      </c>
      <c r="G1897" t="s">
        <v>3100</v>
      </c>
      <c r="H1897" s="7">
        <v>1</v>
      </c>
      <c r="I1897" s="3">
        <v>81397</v>
      </c>
    </row>
    <row r="1898" spans="2:9" x14ac:dyDescent="0.25">
      <c r="B1898">
        <v>240954</v>
      </c>
      <c r="C1898" t="s">
        <v>3101</v>
      </c>
      <c r="D1898" t="s">
        <v>9</v>
      </c>
      <c r="E1898" t="s">
        <v>423</v>
      </c>
      <c r="F1898" t="s">
        <v>256</v>
      </c>
      <c r="G1898" t="s">
        <v>3102</v>
      </c>
      <c r="H1898" s="7">
        <v>1</v>
      </c>
      <c r="I1898" s="3">
        <v>100</v>
      </c>
    </row>
    <row r="1899" spans="2:9" x14ac:dyDescent="0.25">
      <c r="B1899">
        <v>240955</v>
      </c>
      <c r="C1899" t="s">
        <v>3103</v>
      </c>
      <c r="D1899" t="s">
        <v>9</v>
      </c>
      <c r="E1899" t="s">
        <v>423</v>
      </c>
      <c r="F1899" t="s">
        <v>256</v>
      </c>
      <c r="G1899" t="s">
        <v>3104</v>
      </c>
      <c r="H1899" s="7">
        <v>1</v>
      </c>
      <c r="I1899" s="3">
        <v>61000</v>
      </c>
    </row>
    <row r="1900" spans="2:9" x14ac:dyDescent="0.25">
      <c r="B1900">
        <v>240956</v>
      </c>
      <c r="C1900" t="s">
        <v>3105</v>
      </c>
      <c r="D1900" t="s">
        <v>9</v>
      </c>
      <c r="E1900" t="s">
        <v>127</v>
      </c>
      <c r="F1900" t="s">
        <v>128</v>
      </c>
      <c r="G1900" t="s">
        <v>3106</v>
      </c>
      <c r="H1900" s="7">
        <v>1</v>
      </c>
      <c r="I1900" s="3">
        <v>53045</v>
      </c>
    </row>
    <row r="1901" spans="2:9" x14ac:dyDescent="0.25">
      <c r="B1901">
        <v>240957</v>
      </c>
      <c r="C1901" t="s">
        <v>3107</v>
      </c>
      <c r="D1901" t="s">
        <v>8</v>
      </c>
      <c r="E1901" t="s">
        <v>40</v>
      </c>
      <c r="F1901" t="s">
        <v>41</v>
      </c>
      <c r="G1901" t="s">
        <v>3108</v>
      </c>
      <c r="H1901" s="7">
        <v>1</v>
      </c>
      <c r="I1901" s="3">
        <v>46608</v>
      </c>
    </row>
    <row r="1902" spans="2:9" x14ac:dyDescent="0.25">
      <c r="B1902">
        <v>240958</v>
      </c>
      <c r="C1902" t="s">
        <v>3109</v>
      </c>
      <c r="D1902" t="s">
        <v>116</v>
      </c>
      <c r="E1902" t="s">
        <v>191</v>
      </c>
      <c r="F1902" t="s">
        <v>192</v>
      </c>
      <c r="G1902" t="s">
        <v>3110</v>
      </c>
      <c r="H1902" s="7">
        <v>1</v>
      </c>
      <c r="I1902" s="3">
        <v>107072</v>
      </c>
    </row>
    <row r="1903" spans="2:9" x14ac:dyDescent="0.25">
      <c r="B1903">
        <v>240959</v>
      </c>
      <c r="C1903" t="s">
        <v>3111</v>
      </c>
      <c r="D1903" t="s">
        <v>9</v>
      </c>
      <c r="E1903" t="s">
        <v>409</v>
      </c>
      <c r="F1903" t="s">
        <v>410</v>
      </c>
      <c r="G1903" t="s">
        <v>3112</v>
      </c>
      <c r="H1903" s="7">
        <v>1</v>
      </c>
      <c r="I1903" s="3">
        <v>54420</v>
      </c>
    </row>
    <row r="1904" spans="2:9" x14ac:dyDescent="0.25">
      <c r="B1904">
        <v>240960</v>
      </c>
      <c r="C1904" t="s">
        <v>3113</v>
      </c>
      <c r="D1904" t="s">
        <v>9</v>
      </c>
      <c r="E1904" t="s">
        <v>127</v>
      </c>
      <c r="F1904" t="s">
        <v>128</v>
      </c>
      <c r="G1904" t="s">
        <v>3114</v>
      </c>
      <c r="H1904" s="7">
        <v>1</v>
      </c>
      <c r="I1904" s="3">
        <v>56610</v>
      </c>
    </row>
    <row r="1905" spans="2:9" x14ac:dyDescent="0.25">
      <c r="B1905">
        <v>240962</v>
      </c>
      <c r="C1905" t="s">
        <v>3115</v>
      </c>
      <c r="D1905" t="s">
        <v>30</v>
      </c>
      <c r="E1905" t="s">
        <v>262</v>
      </c>
      <c r="F1905" t="s">
        <v>263</v>
      </c>
      <c r="G1905" t="s">
        <v>1013</v>
      </c>
      <c r="H1905" s="7">
        <v>1</v>
      </c>
      <c r="I1905" s="3">
        <v>60895</v>
      </c>
    </row>
    <row r="1906" spans="2:9" x14ac:dyDescent="0.25">
      <c r="B1906">
        <v>240966</v>
      </c>
      <c r="C1906" t="s">
        <v>3116</v>
      </c>
      <c r="D1906" t="s">
        <v>9</v>
      </c>
      <c r="E1906" t="s">
        <v>100</v>
      </c>
      <c r="F1906" t="s">
        <v>356</v>
      </c>
      <c r="G1906" t="s">
        <v>3117</v>
      </c>
      <c r="H1906" s="7">
        <v>1</v>
      </c>
      <c r="I1906" s="3">
        <v>115252</v>
      </c>
    </row>
    <row r="1907" spans="2:9" x14ac:dyDescent="0.25">
      <c r="B1907">
        <v>240974</v>
      </c>
      <c r="C1907" t="s">
        <v>446</v>
      </c>
      <c r="D1907" t="s">
        <v>33</v>
      </c>
      <c r="E1907" t="s">
        <v>262</v>
      </c>
      <c r="F1907" t="s">
        <v>263</v>
      </c>
      <c r="G1907" t="s">
        <v>29</v>
      </c>
      <c r="H1907" s="7">
        <v>1</v>
      </c>
      <c r="I1907" s="3">
        <v>64900</v>
      </c>
    </row>
    <row r="1908" spans="2:9" x14ac:dyDescent="0.25">
      <c r="B1908">
        <v>240975</v>
      </c>
      <c r="C1908" t="s">
        <v>3118</v>
      </c>
      <c r="D1908" t="s">
        <v>33</v>
      </c>
      <c r="E1908" t="s">
        <v>262</v>
      </c>
      <c r="F1908" t="s">
        <v>263</v>
      </c>
      <c r="G1908" t="s">
        <v>1059</v>
      </c>
      <c r="H1908" s="7">
        <v>1</v>
      </c>
      <c r="I1908" s="3">
        <v>53100</v>
      </c>
    </row>
    <row r="1909" spans="2:9" x14ac:dyDescent="0.25">
      <c r="B1909">
        <v>240976</v>
      </c>
      <c r="C1909" t="s">
        <v>3119</v>
      </c>
      <c r="D1909" t="s">
        <v>9</v>
      </c>
      <c r="E1909" t="s">
        <v>133</v>
      </c>
      <c r="F1909" t="s">
        <v>134</v>
      </c>
      <c r="G1909" t="s">
        <v>3120</v>
      </c>
      <c r="H1909" s="7">
        <v>1</v>
      </c>
      <c r="I1909" s="3">
        <v>55198</v>
      </c>
    </row>
    <row r="1910" spans="2:9" x14ac:dyDescent="0.25">
      <c r="B1910">
        <v>240978</v>
      </c>
      <c r="C1910" t="s">
        <v>3121</v>
      </c>
      <c r="D1910" t="s">
        <v>9</v>
      </c>
      <c r="E1910" t="s">
        <v>1422</v>
      </c>
      <c r="F1910" t="s">
        <v>1423</v>
      </c>
      <c r="G1910" t="s">
        <v>3122</v>
      </c>
      <c r="H1910" s="7">
        <v>1</v>
      </c>
      <c r="I1910" s="3">
        <v>53583</v>
      </c>
    </row>
    <row r="1911" spans="2:9" x14ac:dyDescent="0.25">
      <c r="B1911">
        <v>240979</v>
      </c>
      <c r="C1911" t="s">
        <v>3123</v>
      </c>
      <c r="D1911" t="s">
        <v>8</v>
      </c>
      <c r="E1911" t="s">
        <v>102</v>
      </c>
      <c r="F1911" t="s">
        <v>103</v>
      </c>
      <c r="G1911" t="s">
        <v>3124</v>
      </c>
      <c r="H1911" s="7">
        <v>1</v>
      </c>
      <c r="I1911" s="3">
        <v>46000</v>
      </c>
    </row>
    <row r="1912" spans="2:9" x14ac:dyDescent="0.25">
      <c r="B1912">
        <v>240980</v>
      </c>
      <c r="C1912" t="s">
        <v>448</v>
      </c>
      <c r="D1912" t="s">
        <v>9</v>
      </c>
      <c r="E1912" t="s">
        <v>133</v>
      </c>
      <c r="F1912" t="s">
        <v>134</v>
      </c>
      <c r="G1912" t="s">
        <v>29</v>
      </c>
      <c r="H1912" s="7">
        <v>1</v>
      </c>
      <c r="I1912" s="3">
        <v>63700</v>
      </c>
    </row>
    <row r="1913" spans="2:9" x14ac:dyDescent="0.25">
      <c r="B1913">
        <v>240981</v>
      </c>
      <c r="C1913" t="s">
        <v>3125</v>
      </c>
      <c r="D1913" t="s">
        <v>8</v>
      </c>
      <c r="E1913" t="s">
        <v>38</v>
      </c>
      <c r="F1913" t="s">
        <v>39</v>
      </c>
      <c r="G1913" t="s">
        <v>3126</v>
      </c>
      <c r="H1913" s="7">
        <v>1</v>
      </c>
      <c r="I1913" s="3">
        <v>32200</v>
      </c>
    </row>
    <row r="1914" spans="2:9" x14ac:dyDescent="0.25">
      <c r="B1914">
        <v>240983</v>
      </c>
      <c r="C1914" t="s">
        <v>3127</v>
      </c>
      <c r="D1914" t="s">
        <v>33</v>
      </c>
      <c r="E1914" t="s">
        <v>262</v>
      </c>
      <c r="F1914" t="s">
        <v>263</v>
      </c>
      <c r="G1914" t="s">
        <v>3128</v>
      </c>
      <c r="H1914" s="7">
        <v>1</v>
      </c>
      <c r="I1914" s="3">
        <v>65400</v>
      </c>
    </row>
    <row r="1915" spans="2:9" x14ac:dyDescent="0.25">
      <c r="B1915">
        <v>242750</v>
      </c>
      <c r="C1915" t="s">
        <v>3129</v>
      </c>
      <c r="D1915" t="s">
        <v>8</v>
      </c>
      <c r="E1915" t="s">
        <v>563</v>
      </c>
      <c r="F1915" t="s">
        <v>564</v>
      </c>
      <c r="G1915" t="s">
        <v>3130</v>
      </c>
      <c r="H1915" s="7">
        <v>1</v>
      </c>
      <c r="I1915" s="3">
        <v>51209</v>
      </c>
    </row>
    <row r="1916" spans="2:9" x14ac:dyDescent="0.25">
      <c r="B1916">
        <v>242766</v>
      </c>
      <c r="C1916" t="s">
        <v>3131</v>
      </c>
      <c r="D1916" t="s">
        <v>30</v>
      </c>
      <c r="E1916" t="s">
        <v>265</v>
      </c>
      <c r="F1916" t="s">
        <v>266</v>
      </c>
      <c r="G1916" t="s">
        <v>3132</v>
      </c>
      <c r="H1916" s="7">
        <v>1</v>
      </c>
      <c r="I1916" s="3">
        <v>83921</v>
      </c>
    </row>
    <row r="1917" spans="2:9" x14ac:dyDescent="0.25">
      <c r="B1917">
        <v>242768</v>
      </c>
      <c r="C1917" t="s">
        <v>3133</v>
      </c>
      <c r="D1917" t="s">
        <v>30</v>
      </c>
      <c r="E1917" t="s">
        <v>262</v>
      </c>
      <c r="F1917" t="s">
        <v>263</v>
      </c>
      <c r="G1917" t="s">
        <v>3134</v>
      </c>
      <c r="H1917" s="7">
        <v>1</v>
      </c>
      <c r="I1917" s="3">
        <v>79033</v>
      </c>
    </row>
    <row r="1918" spans="2:9" x14ac:dyDescent="0.25">
      <c r="B1918">
        <v>242771</v>
      </c>
      <c r="C1918" t="s">
        <v>3135</v>
      </c>
      <c r="D1918" t="s">
        <v>30</v>
      </c>
      <c r="E1918" t="s">
        <v>275</v>
      </c>
      <c r="F1918" t="s">
        <v>276</v>
      </c>
      <c r="G1918" t="s">
        <v>3136</v>
      </c>
      <c r="H1918" s="7">
        <v>1</v>
      </c>
      <c r="I1918" s="3">
        <v>98168</v>
      </c>
    </row>
    <row r="1919" spans="2:9" x14ac:dyDescent="0.25">
      <c r="B1919">
        <v>242773</v>
      </c>
      <c r="C1919" t="s">
        <v>3137</v>
      </c>
      <c r="D1919" t="s">
        <v>30</v>
      </c>
      <c r="E1919" t="s">
        <v>275</v>
      </c>
      <c r="F1919" t="s">
        <v>276</v>
      </c>
      <c r="G1919" t="s">
        <v>3138</v>
      </c>
      <c r="H1919" s="7">
        <v>1</v>
      </c>
      <c r="I1919" s="3">
        <v>100024</v>
      </c>
    </row>
    <row r="1920" spans="2:9" x14ac:dyDescent="0.25">
      <c r="B1920">
        <v>242775</v>
      </c>
      <c r="C1920" t="s">
        <v>449</v>
      </c>
      <c r="D1920" t="s">
        <v>30</v>
      </c>
      <c r="E1920" t="s">
        <v>262</v>
      </c>
      <c r="F1920" t="s">
        <v>263</v>
      </c>
      <c r="G1920" t="s">
        <v>29</v>
      </c>
      <c r="H1920" s="7">
        <v>1</v>
      </c>
      <c r="I1920" s="3">
        <v>100</v>
      </c>
    </row>
    <row r="1921" spans="2:9" x14ac:dyDescent="0.25">
      <c r="B1921">
        <v>242785</v>
      </c>
      <c r="C1921" t="s">
        <v>3139</v>
      </c>
      <c r="D1921" t="s">
        <v>8</v>
      </c>
      <c r="E1921" t="s">
        <v>336</v>
      </c>
      <c r="F1921" t="s">
        <v>337</v>
      </c>
      <c r="G1921" t="s">
        <v>3140</v>
      </c>
      <c r="H1921" s="7">
        <v>1</v>
      </c>
      <c r="I1921" s="3">
        <v>41184</v>
      </c>
    </row>
    <row r="1922" spans="2:9" x14ac:dyDescent="0.25">
      <c r="B1922">
        <v>242790</v>
      </c>
      <c r="C1922" t="s">
        <v>3141</v>
      </c>
      <c r="D1922" t="s">
        <v>30</v>
      </c>
      <c r="E1922" t="s">
        <v>262</v>
      </c>
      <c r="F1922" t="s">
        <v>263</v>
      </c>
      <c r="G1922" t="s">
        <v>3142</v>
      </c>
      <c r="H1922" s="7">
        <v>1</v>
      </c>
      <c r="I1922" s="3">
        <v>81400</v>
      </c>
    </row>
    <row r="1923" spans="2:9" x14ac:dyDescent="0.25">
      <c r="B1923">
        <v>242795</v>
      </c>
      <c r="C1923" t="s">
        <v>3143</v>
      </c>
      <c r="D1923" t="s">
        <v>30</v>
      </c>
      <c r="E1923" t="s">
        <v>275</v>
      </c>
      <c r="F1923" t="s">
        <v>276</v>
      </c>
      <c r="G1923" t="s">
        <v>3144</v>
      </c>
      <c r="H1923" s="7">
        <v>1</v>
      </c>
      <c r="I1923" s="3">
        <v>98167</v>
      </c>
    </row>
    <row r="1924" spans="2:9" x14ac:dyDescent="0.25">
      <c r="B1924">
        <v>242800</v>
      </c>
      <c r="C1924" t="s">
        <v>3145</v>
      </c>
      <c r="D1924" t="s">
        <v>8</v>
      </c>
      <c r="E1924" t="s">
        <v>436</v>
      </c>
      <c r="F1924" t="s">
        <v>437</v>
      </c>
      <c r="G1924" t="s">
        <v>3146</v>
      </c>
      <c r="H1924" s="7">
        <v>1</v>
      </c>
      <c r="I1924" s="3">
        <v>56534</v>
      </c>
    </row>
    <row r="1925" spans="2:9" x14ac:dyDescent="0.25">
      <c r="B1925">
        <v>242805</v>
      </c>
      <c r="C1925" t="s">
        <v>3147</v>
      </c>
      <c r="D1925" t="s">
        <v>30</v>
      </c>
      <c r="E1925" t="s">
        <v>265</v>
      </c>
      <c r="F1925" t="s">
        <v>266</v>
      </c>
      <c r="G1925" t="s">
        <v>3148</v>
      </c>
      <c r="H1925" s="7">
        <v>1</v>
      </c>
      <c r="I1925" s="3">
        <v>89053</v>
      </c>
    </row>
    <row r="1926" spans="2:9" x14ac:dyDescent="0.25">
      <c r="B1926">
        <v>242810</v>
      </c>
      <c r="C1926" t="s">
        <v>3149</v>
      </c>
      <c r="D1926" t="s">
        <v>48</v>
      </c>
      <c r="E1926" t="s">
        <v>265</v>
      </c>
      <c r="F1926" t="s">
        <v>266</v>
      </c>
      <c r="G1926" t="s">
        <v>3150</v>
      </c>
      <c r="H1926" s="7">
        <v>1</v>
      </c>
      <c r="I1926" s="3">
        <v>117336</v>
      </c>
    </row>
    <row r="1927" spans="2:9" x14ac:dyDescent="0.25">
      <c r="B1927">
        <v>242815</v>
      </c>
      <c r="C1927" t="s">
        <v>3151</v>
      </c>
      <c r="D1927" t="s">
        <v>30</v>
      </c>
      <c r="E1927" t="s">
        <v>262</v>
      </c>
      <c r="F1927" t="s">
        <v>263</v>
      </c>
      <c r="G1927" t="s">
        <v>3152</v>
      </c>
      <c r="H1927" s="7">
        <v>1</v>
      </c>
      <c r="I1927" s="3">
        <v>79200</v>
      </c>
    </row>
    <row r="1928" spans="2:9" x14ac:dyDescent="0.25">
      <c r="B1928">
        <v>242830</v>
      </c>
      <c r="C1928" t="s">
        <v>3153</v>
      </c>
      <c r="D1928" t="s">
        <v>30</v>
      </c>
      <c r="E1928" t="s">
        <v>262</v>
      </c>
      <c r="F1928" t="s">
        <v>263</v>
      </c>
      <c r="G1928" t="s">
        <v>3154</v>
      </c>
      <c r="H1928" s="7">
        <v>1</v>
      </c>
      <c r="I1928" s="3">
        <v>31669</v>
      </c>
    </row>
    <row r="1929" spans="2:9" x14ac:dyDescent="0.25">
      <c r="B1929">
        <v>242836</v>
      </c>
      <c r="C1929" t="s">
        <v>3155</v>
      </c>
      <c r="D1929" t="s">
        <v>30</v>
      </c>
      <c r="E1929" t="s">
        <v>265</v>
      </c>
      <c r="F1929" t="s">
        <v>266</v>
      </c>
      <c r="G1929" t="s">
        <v>3156</v>
      </c>
      <c r="H1929" s="7">
        <v>1</v>
      </c>
      <c r="I1929" s="3">
        <v>118034</v>
      </c>
    </row>
    <row r="1930" spans="2:9" x14ac:dyDescent="0.25">
      <c r="B1930">
        <v>242845</v>
      </c>
      <c r="C1930" t="s">
        <v>3157</v>
      </c>
      <c r="D1930" t="s">
        <v>33</v>
      </c>
      <c r="E1930" t="s">
        <v>275</v>
      </c>
      <c r="F1930" t="s">
        <v>276</v>
      </c>
      <c r="G1930" t="s">
        <v>3158</v>
      </c>
      <c r="H1930" s="7">
        <v>1</v>
      </c>
      <c r="I1930" s="3">
        <v>68400</v>
      </c>
    </row>
    <row r="1931" spans="2:9" x14ac:dyDescent="0.25">
      <c r="B1931">
        <v>242851</v>
      </c>
      <c r="C1931" t="s">
        <v>3159</v>
      </c>
      <c r="D1931" t="s">
        <v>30</v>
      </c>
      <c r="E1931" t="s">
        <v>275</v>
      </c>
      <c r="F1931" t="s">
        <v>276</v>
      </c>
      <c r="G1931" t="s">
        <v>3160</v>
      </c>
      <c r="H1931" s="7">
        <v>1</v>
      </c>
      <c r="I1931" s="3">
        <v>117834</v>
      </c>
    </row>
    <row r="1932" spans="2:9" x14ac:dyDescent="0.25">
      <c r="B1932">
        <v>242856</v>
      </c>
      <c r="C1932" t="s">
        <v>3161</v>
      </c>
      <c r="D1932" t="s">
        <v>30</v>
      </c>
      <c r="E1932" t="s">
        <v>265</v>
      </c>
      <c r="F1932" t="s">
        <v>266</v>
      </c>
      <c r="G1932" t="s">
        <v>3162</v>
      </c>
      <c r="H1932" s="7">
        <v>1</v>
      </c>
      <c r="I1932" s="3">
        <v>123072</v>
      </c>
    </row>
    <row r="1933" spans="2:9" x14ac:dyDescent="0.25">
      <c r="B1933">
        <v>242860</v>
      </c>
      <c r="C1933" t="s">
        <v>3163</v>
      </c>
      <c r="D1933" t="s">
        <v>30</v>
      </c>
      <c r="E1933" t="s">
        <v>265</v>
      </c>
      <c r="F1933" t="s">
        <v>266</v>
      </c>
      <c r="G1933" t="s">
        <v>3164</v>
      </c>
      <c r="H1933" s="7">
        <v>1</v>
      </c>
      <c r="I1933" s="3">
        <v>115616</v>
      </c>
    </row>
    <row r="1934" spans="2:9" x14ac:dyDescent="0.25">
      <c r="B1934">
        <v>242865</v>
      </c>
      <c r="C1934" t="s">
        <v>3165</v>
      </c>
      <c r="D1934" t="s">
        <v>9</v>
      </c>
      <c r="E1934" t="s">
        <v>453</v>
      </c>
      <c r="F1934" t="s">
        <v>454</v>
      </c>
      <c r="G1934" t="s">
        <v>3166</v>
      </c>
      <c r="H1934" s="7">
        <v>1</v>
      </c>
      <c r="I1934" s="3">
        <v>84233</v>
      </c>
    </row>
    <row r="1935" spans="2:9" x14ac:dyDescent="0.25">
      <c r="B1935">
        <v>242871</v>
      </c>
      <c r="C1935" t="s">
        <v>3167</v>
      </c>
      <c r="D1935" t="s">
        <v>30</v>
      </c>
      <c r="E1935" t="s">
        <v>265</v>
      </c>
      <c r="F1935" t="s">
        <v>266</v>
      </c>
      <c r="G1935" t="s">
        <v>3168</v>
      </c>
      <c r="H1935" s="7">
        <v>1</v>
      </c>
      <c r="I1935" s="3">
        <v>132325</v>
      </c>
    </row>
    <row r="1936" spans="2:9" x14ac:dyDescent="0.25">
      <c r="B1936">
        <v>242875</v>
      </c>
      <c r="C1936" t="s">
        <v>3169</v>
      </c>
      <c r="D1936" t="s">
        <v>116</v>
      </c>
      <c r="E1936" t="s">
        <v>598</v>
      </c>
      <c r="F1936" t="s">
        <v>599</v>
      </c>
      <c r="G1936" t="s">
        <v>3170</v>
      </c>
      <c r="H1936" s="7">
        <v>1</v>
      </c>
      <c r="I1936" s="3">
        <v>132963</v>
      </c>
    </row>
    <row r="1937" spans="2:9" x14ac:dyDescent="0.25">
      <c r="B1937">
        <v>242900</v>
      </c>
      <c r="C1937" t="s">
        <v>3171</v>
      </c>
      <c r="D1937" t="s">
        <v>9</v>
      </c>
      <c r="E1937" t="s">
        <v>3172</v>
      </c>
      <c r="F1937" t="s">
        <v>3173</v>
      </c>
      <c r="G1937" t="s">
        <v>3174</v>
      </c>
      <c r="H1937" s="7">
        <v>1</v>
      </c>
      <c r="I1937" s="3">
        <v>82570</v>
      </c>
    </row>
    <row r="1938" spans="2:9" x14ac:dyDescent="0.25">
      <c r="B1938">
        <v>242907</v>
      </c>
      <c r="C1938" t="s">
        <v>3175</v>
      </c>
      <c r="D1938" t="s">
        <v>116</v>
      </c>
      <c r="E1938" t="s">
        <v>598</v>
      </c>
      <c r="F1938" t="s">
        <v>599</v>
      </c>
      <c r="G1938" t="s">
        <v>3176</v>
      </c>
      <c r="H1938" s="7">
        <v>1</v>
      </c>
      <c r="I1938" s="3">
        <v>96000</v>
      </c>
    </row>
    <row r="1939" spans="2:9" x14ac:dyDescent="0.25">
      <c r="B1939">
        <v>242912</v>
      </c>
      <c r="C1939" t="s">
        <v>3177</v>
      </c>
      <c r="D1939" t="s">
        <v>30</v>
      </c>
      <c r="E1939" t="s">
        <v>262</v>
      </c>
      <c r="F1939" t="s">
        <v>263</v>
      </c>
      <c r="G1939" t="s">
        <v>3178</v>
      </c>
      <c r="H1939" s="7">
        <v>1</v>
      </c>
      <c r="I1939" s="3">
        <v>79724</v>
      </c>
    </row>
    <row r="1940" spans="2:9" x14ac:dyDescent="0.25">
      <c r="B1940">
        <v>242915</v>
      </c>
      <c r="C1940" t="s">
        <v>3179</v>
      </c>
      <c r="D1940" t="s">
        <v>8</v>
      </c>
      <c r="E1940" t="s">
        <v>3180</v>
      </c>
      <c r="F1940" t="s">
        <v>3181</v>
      </c>
      <c r="G1940" t="s">
        <v>3182</v>
      </c>
      <c r="H1940" s="7">
        <v>1</v>
      </c>
      <c r="I1940" s="3">
        <v>80300</v>
      </c>
    </row>
    <row r="1941" spans="2:9" x14ac:dyDescent="0.25">
      <c r="B1941">
        <v>242920</v>
      </c>
      <c r="C1941" t="s">
        <v>450</v>
      </c>
      <c r="D1941" t="s">
        <v>30</v>
      </c>
      <c r="E1941" t="s">
        <v>262</v>
      </c>
      <c r="F1941" t="s">
        <v>263</v>
      </c>
      <c r="G1941" t="s">
        <v>29</v>
      </c>
      <c r="H1941" s="7">
        <v>1</v>
      </c>
      <c r="I1941" s="3">
        <v>57230</v>
      </c>
    </row>
    <row r="1942" spans="2:9" x14ac:dyDescent="0.25">
      <c r="B1942">
        <v>242932</v>
      </c>
      <c r="C1942" t="s">
        <v>3183</v>
      </c>
      <c r="D1942" t="s">
        <v>9</v>
      </c>
      <c r="E1942" t="s">
        <v>3184</v>
      </c>
      <c r="F1942" t="s">
        <v>3185</v>
      </c>
      <c r="G1942" t="s">
        <v>3186</v>
      </c>
      <c r="H1942" s="7">
        <v>1</v>
      </c>
      <c r="I1942" s="3">
        <v>100</v>
      </c>
    </row>
    <row r="1943" spans="2:9" x14ac:dyDescent="0.25">
      <c r="B1943">
        <v>242935</v>
      </c>
      <c r="C1943" t="s">
        <v>3187</v>
      </c>
      <c r="D1943" t="s">
        <v>8</v>
      </c>
      <c r="E1943" t="s">
        <v>301</v>
      </c>
      <c r="F1943" t="s">
        <v>302</v>
      </c>
      <c r="G1943" t="s">
        <v>3188</v>
      </c>
      <c r="H1943" s="7">
        <v>1</v>
      </c>
      <c r="I1943" s="3">
        <v>41800</v>
      </c>
    </row>
    <row r="1944" spans="2:9" x14ac:dyDescent="0.25">
      <c r="B1944">
        <v>242945</v>
      </c>
      <c r="C1944" t="s">
        <v>3189</v>
      </c>
      <c r="D1944" t="s">
        <v>8</v>
      </c>
      <c r="E1944" t="s">
        <v>114</v>
      </c>
      <c r="F1944" t="s">
        <v>115</v>
      </c>
      <c r="G1944" t="s">
        <v>3190</v>
      </c>
      <c r="H1944" s="7">
        <v>1</v>
      </c>
      <c r="I1944" s="3">
        <v>37400</v>
      </c>
    </row>
    <row r="1945" spans="2:9" x14ac:dyDescent="0.25">
      <c r="B1945">
        <v>242950</v>
      </c>
      <c r="C1945" t="s">
        <v>3191</v>
      </c>
      <c r="D1945" t="s">
        <v>30</v>
      </c>
      <c r="E1945" t="s">
        <v>262</v>
      </c>
      <c r="F1945" t="s">
        <v>263</v>
      </c>
      <c r="G1945" t="s">
        <v>3192</v>
      </c>
      <c r="H1945" s="7">
        <v>1</v>
      </c>
      <c r="I1945" s="3">
        <v>81720</v>
      </c>
    </row>
    <row r="1946" spans="2:9" x14ac:dyDescent="0.25">
      <c r="B1946">
        <v>242960</v>
      </c>
      <c r="C1946" t="s">
        <v>451</v>
      </c>
      <c r="D1946" t="s">
        <v>30</v>
      </c>
      <c r="E1946" t="s">
        <v>262</v>
      </c>
      <c r="F1946" t="s">
        <v>263</v>
      </c>
      <c r="G1946" t="s">
        <v>29</v>
      </c>
      <c r="H1946" s="7">
        <v>1</v>
      </c>
      <c r="I1946" s="3">
        <v>82487</v>
      </c>
    </row>
    <row r="1947" spans="2:9" x14ac:dyDescent="0.25">
      <c r="B1947">
        <v>242965</v>
      </c>
      <c r="C1947" t="s">
        <v>3193</v>
      </c>
      <c r="D1947" t="s">
        <v>9</v>
      </c>
      <c r="E1947" t="s">
        <v>517</v>
      </c>
      <c r="F1947" t="s">
        <v>518</v>
      </c>
      <c r="G1947" t="s">
        <v>3194</v>
      </c>
      <c r="H1947" s="7">
        <v>1</v>
      </c>
      <c r="I1947" s="3">
        <v>73678</v>
      </c>
    </row>
    <row r="1948" spans="2:9" x14ac:dyDescent="0.25">
      <c r="B1948">
        <v>242970</v>
      </c>
      <c r="C1948" t="s">
        <v>3195</v>
      </c>
      <c r="D1948" t="s">
        <v>9</v>
      </c>
      <c r="E1948" t="s">
        <v>531</v>
      </c>
      <c r="F1948" t="s">
        <v>532</v>
      </c>
      <c r="G1948" t="s">
        <v>3196</v>
      </c>
      <c r="H1948" s="7">
        <v>1</v>
      </c>
      <c r="I1948" s="3">
        <v>62494</v>
      </c>
    </row>
    <row r="1949" spans="2:9" x14ac:dyDescent="0.25">
      <c r="B1949">
        <v>242975</v>
      </c>
      <c r="C1949" t="s">
        <v>3197</v>
      </c>
      <c r="D1949" t="s">
        <v>30</v>
      </c>
      <c r="E1949" t="s">
        <v>275</v>
      </c>
      <c r="F1949" t="s">
        <v>276</v>
      </c>
      <c r="G1949" t="s">
        <v>3198</v>
      </c>
      <c r="H1949" s="7">
        <v>1</v>
      </c>
      <c r="I1949" s="3">
        <v>100000</v>
      </c>
    </row>
    <row r="1950" spans="2:9" x14ac:dyDescent="0.25">
      <c r="B1950">
        <v>242991</v>
      </c>
      <c r="C1950" t="s">
        <v>562</v>
      </c>
      <c r="D1950" t="s">
        <v>8</v>
      </c>
      <c r="E1950" t="s">
        <v>563</v>
      </c>
      <c r="F1950" t="s">
        <v>564</v>
      </c>
      <c r="G1950" t="s">
        <v>3199</v>
      </c>
      <c r="H1950" s="7">
        <v>1</v>
      </c>
      <c r="I1950" s="3">
        <v>100</v>
      </c>
    </row>
    <row r="1951" spans="2:9" x14ac:dyDescent="0.25">
      <c r="B1951">
        <v>242995</v>
      </c>
      <c r="C1951" t="s">
        <v>452</v>
      </c>
      <c r="D1951" t="s">
        <v>9</v>
      </c>
      <c r="E1951" t="s">
        <v>453</v>
      </c>
      <c r="F1951" t="s">
        <v>454</v>
      </c>
      <c r="G1951" t="s">
        <v>29</v>
      </c>
      <c r="H1951" s="7">
        <v>1</v>
      </c>
      <c r="I1951" s="3">
        <v>88200</v>
      </c>
    </row>
    <row r="1952" spans="2:9" x14ac:dyDescent="0.25">
      <c r="B1952">
        <v>243021</v>
      </c>
      <c r="C1952" t="s">
        <v>3200</v>
      </c>
      <c r="D1952" t="s">
        <v>30</v>
      </c>
      <c r="E1952" t="s">
        <v>275</v>
      </c>
      <c r="F1952" t="s">
        <v>276</v>
      </c>
      <c r="G1952" t="s">
        <v>3201</v>
      </c>
      <c r="H1952" s="7">
        <v>1</v>
      </c>
      <c r="I1952" s="3">
        <v>102980</v>
      </c>
    </row>
    <row r="1953" spans="2:9" x14ac:dyDescent="0.25">
      <c r="B1953">
        <v>243025</v>
      </c>
      <c r="C1953" t="s">
        <v>455</v>
      </c>
      <c r="D1953" t="s">
        <v>9</v>
      </c>
      <c r="E1953" t="s">
        <v>796</v>
      </c>
      <c r="F1953" t="s">
        <v>797</v>
      </c>
      <c r="G1953" t="s">
        <v>29</v>
      </c>
      <c r="H1953" s="7">
        <v>1</v>
      </c>
      <c r="I1953" s="3">
        <v>95983</v>
      </c>
    </row>
    <row r="1954" spans="2:9" x14ac:dyDescent="0.25">
      <c r="B1954">
        <v>243051</v>
      </c>
      <c r="C1954" t="s">
        <v>3202</v>
      </c>
      <c r="D1954" t="s">
        <v>9</v>
      </c>
      <c r="E1954" t="s">
        <v>2163</v>
      </c>
      <c r="F1954" t="s">
        <v>2164</v>
      </c>
      <c r="G1954" t="s">
        <v>3203</v>
      </c>
      <c r="H1954" s="7">
        <v>1</v>
      </c>
      <c r="I1954" s="3">
        <v>102400</v>
      </c>
    </row>
    <row r="1955" spans="2:9" x14ac:dyDescent="0.25">
      <c r="B1955">
        <v>243056</v>
      </c>
      <c r="C1955" t="s">
        <v>3204</v>
      </c>
      <c r="D1955" t="s">
        <v>8</v>
      </c>
      <c r="E1955" t="s">
        <v>11</v>
      </c>
      <c r="F1955" t="s">
        <v>12</v>
      </c>
      <c r="G1955" t="s">
        <v>3205</v>
      </c>
      <c r="H1955" s="7">
        <v>1</v>
      </c>
      <c r="I1955" s="3">
        <v>53556</v>
      </c>
    </row>
    <row r="1956" spans="2:9" x14ac:dyDescent="0.25">
      <c r="B1956">
        <v>243061</v>
      </c>
      <c r="C1956" t="s">
        <v>3206</v>
      </c>
      <c r="D1956" t="s">
        <v>8</v>
      </c>
      <c r="E1956" t="s">
        <v>53</v>
      </c>
      <c r="F1956" t="s">
        <v>54</v>
      </c>
      <c r="G1956" t="s">
        <v>3207</v>
      </c>
      <c r="H1956" s="7">
        <v>1</v>
      </c>
      <c r="I1956" s="3">
        <v>40720</v>
      </c>
    </row>
    <row r="1957" spans="2:9" x14ac:dyDescent="0.25">
      <c r="B1957">
        <v>243065</v>
      </c>
      <c r="C1957" t="s">
        <v>3208</v>
      </c>
      <c r="D1957" t="s">
        <v>30</v>
      </c>
      <c r="E1957" t="s">
        <v>262</v>
      </c>
      <c r="F1957" t="s">
        <v>263</v>
      </c>
      <c r="G1957" t="s">
        <v>3209</v>
      </c>
      <c r="H1957" s="7">
        <v>1</v>
      </c>
      <c r="I1957" s="3">
        <v>90557</v>
      </c>
    </row>
    <row r="1958" spans="2:9" x14ac:dyDescent="0.25">
      <c r="B1958">
        <v>243068</v>
      </c>
      <c r="C1958" t="s">
        <v>456</v>
      </c>
      <c r="D1958" t="s">
        <v>8</v>
      </c>
      <c r="E1958" t="s">
        <v>329</v>
      </c>
      <c r="F1958" t="s">
        <v>330</v>
      </c>
      <c r="G1958" t="s">
        <v>29</v>
      </c>
      <c r="H1958" s="7">
        <v>1</v>
      </c>
      <c r="I1958" s="3">
        <v>37833</v>
      </c>
    </row>
    <row r="1959" spans="2:9" x14ac:dyDescent="0.25">
      <c r="B1959">
        <v>243071</v>
      </c>
      <c r="C1959" t="s">
        <v>3210</v>
      </c>
      <c r="D1959" t="s">
        <v>8</v>
      </c>
      <c r="E1959" t="s">
        <v>114</v>
      </c>
      <c r="F1959" t="s">
        <v>115</v>
      </c>
      <c r="G1959" t="s">
        <v>3211</v>
      </c>
      <c r="H1959" s="7">
        <v>1</v>
      </c>
      <c r="I1959" s="3">
        <v>52198</v>
      </c>
    </row>
    <row r="1960" spans="2:9" x14ac:dyDescent="0.25">
      <c r="B1960">
        <v>243080</v>
      </c>
      <c r="C1960" t="s">
        <v>3212</v>
      </c>
      <c r="D1960" t="s">
        <v>8</v>
      </c>
      <c r="E1960" t="s">
        <v>3082</v>
      </c>
      <c r="F1960" t="s">
        <v>3083</v>
      </c>
      <c r="G1960" t="s">
        <v>3213</v>
      </c>
      <c r="H1960" s="7">
        <v>1</v>
      </c>
      <c r="I1960" s="3">
        <v>48000</v>
      </c>
    </row>
    <row r="1961" spans="2:9" x14ac:dyDescent="0.25">
      <c r="B1961">
        <v>243086</v>
      </c>
      <c r="C1961" t="s">
        <v>3214</v>
      </c>
      <c r="D1961" t="s">
        <v>9</v>
      </c>
      <c r="E1961" t="s">
        <v>796</v>
      </c>
      <c r="F1961" t="s">
        <v>797</v>
      </c>
      <c r="G1961" t="s">
        <v>3215</v>
      </c>
      <c r="H1961" s="7">
        <v>1</v>
      </c>
      <c r="I1961" s="3">
        <v>89428</v>
      </c>
    </row>
    <row r="1962" spans="2:9" x14ac:dyDescent="0.25">
      <c r="B1962">
        <v>243090</v>
      </c>
      <c r="C1962" t="s">
        <v>457</v>
      </c>
      <c r="D1962" t="s">
        <v>8</v>
      </c>
      <c r="E1962" t="s">
        <v>329</v>
      </c>
      <c r="F1962" t="s">
        <v>330</v>
      </c>
      <c r="G1962" t="s">
        <v>29</v>
      </c>
      <c r="H1962" s="7">
        <v>1</v>
      </c>
      <c r="I1962" s="3">
        <v>47876</v>
      </c>
    </row>
    <row r="1963" spans="2:9" x14ac:dyDescent="0.25">
      <c r="B1963">
        <v>243095</v>
      </c>
      <c r="C1963" t="s">
        <v>458</v>
      </c>
      <c r="D1963" t="s">
        <v>8</v>
      </c>
      <c r="E1963" t="s">
        <v>11</v>
      </c>
      <c r="F1963" t="s">
        <v>12</v>
      </c>
      <c r="G1963" t="s">
        <v>29</v>
      </c>
      <c r="H1963" s="7">
        <v>1</v>
      </c>
      <c r="I1963" s="3">
        <v>20170</v>
      </c>
    </row>
    <row r="1964" spans="2:9" x14ac:dyDescent="0.25">
      <c r="B1964">
        <v>243105</v>
      </c>
      <c r="C1964" t="s">
        <v>3216</v>
      </c>
      <c r="D1964" t="s">
        <v>8</v>
      </c>
      <c r="E1964" t="s">
        <v>11</v>
      </c>
      <c r="F1964" t="s">
        <v>12</v>
      </c>
      <c r="G1964" t="s">
        <v>3217</v>
      </c>
      <c r="H1964" s="7">
        <v>1</v>
      </c>
      <c r="I1964" s="3">
        <v>39550</v>
      </c>
    </row>
    <row r="1965" spans="2:9" x14ac:dyDescent="0.25">
      <c r="B1965">
        <v>243110</v>
      </c>
      <c r="C1965" t="s">
        <v>3218</v>
      </c>
      <c r="D1965" t="s">
        <v>9</v>
      </c>
      <c r="E1965" t="s">
        <v>127</v>
      </c>
      <c r="F1965" t="s">
        <v>128</v>
      </c>
      <c r="G1965" t="s">
        <v>3219</v>
      </c>
      <c r="H1965" s="7">
        <v>1</v>
      </c>
      <c r="I1965" s="3">
        <v>53287</v>
      </c>
    </row>
    <row r="1966" spans="2:9" x14ac:dyDescent="0.25">
      <c r="B1966">
        <v>243116</v>
      </c>
      <c r="C1966" t="s">
        <v>3220</v>
      </c>
      <c r="D1966" t="s">
        <v>8</v>
      </c>
      <c r="E1966" t="s">
        <v>563</v>
      </c>
      <c r="F1966" t="s">
        <v>564</v>
      </c>
      <c r="G1966" t="s">
        <v>3221</v>
      </c>
      <c r="H1966" s="7">
        <v>1</v>
      </c>
      <c r="I1966" s="3">
        <v>58596</v>
      </c>
    </row>
    <row r="1967" spans="2:9" x14ac:dyDescent="0.25">
      <c r="B1967">
        <v>243148</v>
      </c>
      <c r="C1967" t="s">
        <v>3222</v>
      </c>
      <c r="D1967" t="s">
        <v>260</v>
      </c>
      <c r="E1967" t="s">
        <v>216</v>
      </c>
      <c r="F1967" t="s">
        <v>217</v>
      </c>
      <c r="G1967" t="s">
        <v>3223</v>
      </c>
      <c r="H1967" s="7">
        <v>1</v>
      </c>
      <c r="I1967" s="3">
        <v>52288</v>
      </c>
    </row>
    <row r="1968" spans="2:9" x14ac:dyDescent="0.25">
      <c r="B1968">
        <v>243151</v>
      </c>
      <c r="C1968" t="s">
        <v>3224</v>
      </c>
      <c r="D1968" t="s">
        <v>9</v>
      </c>
      <c r="E1968" t="s">
        <v>634</v>
      </c>
      <c r="F1968" t="s">
        <v>635</v>
      </c>
      <c r="G1968" t="s">
        <v>3225</v>
      </c>
      <c r="H1968" s="7">
        <v>1</v>
      </c>
      <c r="I1968" s="3">
        <v>68334</v>
      </c>
    </row>
    <row r="1969" spans="2:9" x14ac:dyDescent="0.25">
      <c r="B1969">
        <v>243160</v>
      </c>
      <c r="C1969" t="s">
        <v>3226</v>
      </c>
      <c r="D1969" t="s">
        <v>9</v>
      </c>
      <c r="E1969" t="s">
        <v>1422</v>
      </c>
      <c r="F1969" t="s">
        <v>1423</v>
      </c>
      <c r="G1969" t="s">
        <v>3227</v>
      </c>
      <c r="H1969" s="7">
        <v>1</v>
      </c>
      <c r="I1969" s="3">
        <v>100</v>
      </c>
    </row>
    <row r="1970" spans="2:9" x14ac:dyDescent="0.25">
      <c r="B1970">
        <v>245170</v>
      </c>
      <c r="C1970" t="s">
        <v>3228</v>
      </c>
      <c r="D1970" t="s">
        <v>48</v>
      </c>
      <c r="E1970" t="s">
        <v>265</v>
      </c>
      <c r="F1970" t="s">
        <v>266</v>
      </c>
      <c r="G1970" t="s">
        <v>3229</v>
      </c>
      <c r="H1970" s="7">
        <v>1</v>
      </c>
      <c r="I1970" s="3">
        <v>182762</v>
      </c>
    </row>
    <row r="1971" spans="2:9" x14ac:dyDescent="0.25">
      <c r="B1971">
        <v>245176</v>
      </c>
      <c r="C1971" t="s">
        <v>3230</v>
      </c>
      <c r="D1971" t="s">
        <v>8</v>
      </c>
      <c r="E1971" t="s">
        <v>320</v>
      </c>
      <c r="F1971" t="s">
        <v>321</v>
      </c>
      <c r="G1971" t="s">
        <v>3231</v>
      </c>
      <c r="H1971" s="7">
        <v>1</v>
      </c>
      <c r="I1971" s="3">
        <v>36400</v>
      </c>
    </row>
    <row r="1972" spans="2:9" x14ac:dyDescent="0.25">
      <c r="B1972">
        <v>245195</v>
      </c>
      <c r="C1972" t="s">
        <v>3232</v>
      </c>
      <c r="D1972" t="s">
        <v>116</v>
      </c>
      <c r="E1972" t="s">
        <v>117</v>
      </c>
      <c r="F1972" t="s">
        <v>118</v>
      </c>
      <c r="G1972" t="s">
        <v>3233</v>
      </c>
      <c r="H1972" s="7">
        <v>1</v>
      </c>
      <c r="I1972" s="3">
        <v>190100</v>
      </c>
    </row>
    <row r="1973" spans="2:9" x14ac:dyDescent="0.25">
      <c r="B1973">
        <v>245206</v>
      </c>
      <c r="C1973" t="s">
        <v>3234</v>
      </c>
      <c r="D1973" t="s">
        <v>9</v>
      </c>
      <c r="E1973" t="s">
        <v>555</v>
      </c>
      <c r="F1973" t="s">
        <v>556</v>
      </c>
      <c r="G1973" t="s">
        <v>3235</v>
      </c>
      <c r="H1973" s="7">
        <v>1</v>
      </c>
      <c r="I1973" s="3">
        <v>87600</v>
      </c>
    </row>
    <row r="1974" spans="2:9" x14ac:dyDescent="0.25">
      <c r="B1974">
        <v>245215</v>
      </c>
      <c r="C1974" t="s">
        <v>3236</v>
      </c>
      <c r="D1974" t="s">
        <v>9</v>
      </c>
      <c r="E1974" t="s">
        <v>310</v>
      </c>
      <c r="F1974" t="s">
        <v>311</v>
      </c>
      <c r="G1974" t="s">
        <v>3237</v>
      </c>
      <c r="H1974" s="7">
        <v>1</v>
      </c>
      <c r="I1974" s="3">
        <v>77600</v>
      </c>
    </row>
    <row r="1975" spans="2:9" x14ac:dyDescent="0.25">
      <c r="B1975">
        <v>245221</v>
      </c>
      <c r="C1975" t="s">
        <v>3238</v>
      </c>
      <c r="D1975" t="s">
        <v>9</v>
      </c>
      <c r="E1975" t="s">
        <v>127</v>
      </c>
      <c r="F1975" t="s">
        <v>128</v>
      </c>
      <c r="G1975" t="s">
        <v>3239</v>
      </c>
      <c r="H1975" s="7">
        <v>1</v>
      </c>
      <c r="I1975" s="3">
        <v>47000</v>
      </c>
    </row>
    <row r="1976" spans="2:9" x14ac:dyDescent="0.25">
      <c r="B1976">
        <v>245231</v>
      </c>
      <c r="C1976" t="s">
        <v>3240</v>
      </c>
      <c r="D1976" t="s">
        <v>8</v>
      </c>
      <c r="E1976" t="s">
        <v>112</v>
      </c>
      <c r="F1976" t="s">
        <v>113</v>
      </c>
      <c r="G1976" t="s">
        <v>3241</v>
      </c>
      <c r="H1976" s="7">
        <v>1</v>
      </c>
      <c r="I1976" s="3">
        <v>49100</v>
      </c>
    </row>
    <row r="1977" spans="2:9" x14ac:dyDescent="0.25">
      <c r="B1977">
        <v>245236</v>
      </c>
      <c r="C1977" t="s">
        <v>3242</v>
      </c>
      <c r="D1977" t="s">
        <v>9</v>
      </c>
      <c r="E1977" t="s">
        <v>310</v>
      </c>
      <c r="F1977" t="s">
        <v>311</v>
      </c>
      <c r="G1977" t="s">
        <v>3243</v>
      </c>
      <c r="H1977" s="7">
        <v>1</v>
      </c>
      <c r="I1977" s="3">
        <v>68000</v>
      </c>
    </row>
    <row r="1978" spans="2:9" x14ac:dyDescent="0.25">
      <c r="B1978">
        <v>245237</v>
      </c>
      <c r="C1978" t="s">
        <v>3244</v>
      </c>
      <c r="D1978" t="s">
        <v>30</v>
      </c>
      <c r="E1978" t="s">
        <v>265</v>
      </c>
      <c r="F1978" t="s">
        <v>266</v>
      </c>
      <c r="G1978" t="s">
        <v>3245</v>
      </c>
      <c r="H1978" s="7">
        <v>1</v>
      </c>
      <c r="I1978" s="3">
        <v>114800</v>
      </c>
    </row>
    <row r="1979" spans="2:9" x14ac:dyDescent="0.25">
      <c r="B1979">
        <v>245245</v>
      </c>
      <c r="C1979" t="s">
        <v>3246</v>
      </c>
      <c r="D1979" t="s">
        <v>9</v>
      </c>
      <c r="E1979" t="s">
        <v>423</v>
      </c>
      <c r="F1979" t="s">
        <v>256</v>
      </c>
      <c r="G1979" t="s">
        <v>3247</v>
      </c>
      <c r="H1979" s="7">
        <v>1</v>
      </c>
      <c r="I1979" s="3">
        <v>64800</v>
      </c>
    </row>
    <row r="1980" spans="2:9" x14ac:dyDescent="0.25">
      <c r="B1980">
        <v>245248</v>
      </c>
      <c r="C1980" t="s">
        <v>3248</v>
      </c>
      <c r="D1980" t="s">
        <v>8</v>
      </c>
      <c r="E1980" t="s">
        <v>826</v>
      </c>
      <c r="F1980" t="s">
        <v>827</v>
      </c>
      <c r="G1980" t="s">
        <v>3249</v>
      </c>
      <c r="H1980" s="7">
        <v>1</v>
      </c>
      <c r="I1980" s="3">
        <v>50500</v>
      </c>
    </row>
    <row r="1981" spans="2:9" x14ac:dyDescent="0.25">
      <c r="B1981">
        <v>245251</v>
      </c>
      <c r="C1981" t="s">
        <v>3250</v>
      </c>
      <c r="D1981" t="s">
        <v>8</v>
      </c>
      <c r="E1981" t="s">
        <v>11</v>
      </c>
      <c r="F1981" t="s">
        <v>12</v>
      </c>
      <c r="G1981" t="s">
        <v>3251</v>
      </c>
      <c r="H1981" s="7">
        <v>1</v>
      </c>
      <c r="I1981" s="3">
        <v>49500</v>
      </c>
    </row>
    <row r="1982" spans="2:9" x14ac:dyDescent="0.25">
      <c r="B1982">
        <v>245350</v>
      </c>
      <c r="C1982" t="s">
        <v>3252</v>
      </c>
      <c r="D1982" t="s">
        <v>30</v>
      </c>
      <c r="E1982" t="s">
        <v>275</v>
      </c>
      <c r="F1982" t="s">
        <v>276</v>
      </c>
      <c r="G1982" t="s">
        <v>3253</v>
      </c>
      <c r="H1982" s="7">
        <v>1</v>
      </c>
      <c r="I1982" s="3">
        <v>106755</v>
      </c>
    </row>
    <row r="1983" spans="2:9" x14ac:dyDescent="0.25">
      <c r="B1983">
        <v>245351</v>
      </c>
      <c r="C1983" t="s">
        <v>3254</v>
      </c>
      <c r="D1983" t="s">
        <v>48</v>
      </c>
      <c r="E1983" t="s">
        <v>275</v>
      </c>
      <c r="F1983" t="s">
        <v>276</v>
      </c>
      <c r="G1983" t="s">
        <v>3255</v>
      </c>
      <c r="H1983" s="7">
        <v>1</v>
      </c>
      <c r="I1983" s="3">
        <v>98481</v>
      </c>
    </row>
    <row r="1984" spans="2:9" x14ac:dyDescent="0.25">
      <c r="B1984">
        <v>245355</v>
      </c>
      <c r="C1984" t="s">
        <v>3256</v>
      </c>
      <c r="D1984" t="s">
        <v>30</v>
      </c>
      <c r="E1984" t="s">
        <v>265</v>
      </c>
      <c r="F1984" t="s">
        <v>266</v>
      </c>
      <c r="G1984" t="s">
        <v>3257</v>
      </c>
      <c r="H1984" s="7">
        <v>1</v>
      </c>
      <c r="I1984" s="3">
        <v>126287</v>
      </c>
    </row>
    <row r="1985" spans="2:9" x14ac:dyDescent="0.25">
      <c r="B1985">
        <v>245359</v>
      </c>
      <c r="C1985" t="s">
        <v>3258</v>
      </c>
      <c r="D1985" t="s">
        <v>30</v>
      </c>
      <c r="E1985" t="s">
        <v>275</v>
      </c>
      <c r="F1985" t="s">
        <v>276</v>
      </c>
      <c r="G1985" t="s">
        <v>3259</v>
      </c>
      <c r="H1985" s="7">
        <v>1</v>
      </c>
      <c r="I1985" s="3">
        <v>142094</v>
      </c>
    </row>
    <row r="1986" spans="2:9" x14ac:dyDescent="0.25">
      <c r="B1986">
        <v>245366</v>
      </c>
      <c r="C1986" t="s">
        <v>459</v>
      </c>
      <c r="D1986" t="s">
        <v>8</v>
      </c>
      <c r="E1986" t="s">
        <v>38</v>
      </c>
      <c r="F1986" t="s">
        <v>39</v>
      </c>
      <c r="G1986" t="s">
        <v>29</v>
      </c>
      <c r="H1986" s="7">
        <v>1</v>
      </c>
      <c r="I1986" s="3">
        <v>62900</v>
      </c>
    </row>
    <row r="1987" spans="2:9" x14ac:dyDescent="0.25">
      <c r="B1987">
        <v>245375</v>
      </c>
      <c r="C1987" t="s">
        <v>3260</v>
      </c>
      <c r="D1987" t="s">
        <v>8</v>
      </c>
      <c r="E1987" t="s">
        <v>436</v>
      </c>
      <c r="F1987" t="s">
        <v>437</v>
      </c>
      <c r="G1987" t="s">
        <v>3261</v>
      </c>
      <c r="H1987" s="7">
        <v>1</v>
      </c>
      <c r="I1987" s="3">
        <v>46600</v>
      </c>
    </row>
    <row r="1988" spans="2:9" x14ac:dyDescent="0.25">
      <c r="B1988">
        <v>245379</v>
      </c>
      <c r="C1988" t="s">
        <v>3262</v>
      </c>
      <c r="D1988" t="s">
        <v>30</v>
      </c>
      <c r="E1988" t="s">
        <v>262</v>
      </c>
      <c r="F1988" t="s">
        <v>263</v>
      </c>
      <c r="G1988" t="s">
        <v>3263</v>
      </c>
      <c r="H1988" s="7">
        <v>1</v>
      </c>
      <c r="I1988" s="3">
        <v>63070</v>
      </c>
    </row>
    <row r="1989" spans="2:9" x14ac:dyDescent="0.25">
      <c r="B1989">
        <v>245381</v>
      </c>
      <c r="C1989" t="s">
        <v>3264</v>
      </c>
      <c r="D1989" t="s">
        <v>8</v>
      </c>
      <c r="E1989" t="s">
        <v>372</v>
      </c>
      <c r="F1989" t="s">
        <v>373</v>
      </c>
      <c r="G1989" t="s">
        <v>3265</v>
      </c>
      <c r="H1989" s="7">
        <v>1</v>
      </c>
      <c r="I1989" s="3">
        <v>41165</v>
      </c>
    </row>
    <row r="1990" spans="2:9" x14ac:dyDescent="0.25">
      <c r="B1990">
        <v>245385</v>
      </c>
      <c r="C1990" t="s">
        <v>3266</v>
      </c>
      <c r="D1990" t="s">
        <v>30</v>
      </c>
      <c r="E1990" t="s">
        <v>275</v>
      </c>
      <c r="F1990" t="s">
        <v>276</v>
      </c>
      <c r="G1990" t="s">
        <v>3267</v>
      </c>
      <c r="H1990" s="7">
        <v>1</v>
      </c>
      <c r="I1990" s="3">
        <v>133288</v>
      </c>
    </row>
    <row r="1991" spans="2:9" x14ac:dyDescent="0.25">
      <c r="B1991">
        <v>245391</v>
      </c>
      <c r="C1991" t="s">
        <v>3268</v>
      </c>
      <c r="D1991" t="s">
        <v>8</v>
      </c>
      <c r="E1991" t="s">
        <v>293</v>
      </c>
      <c r="F1991" t="s">
        <v>294</v>
      </c>
      <c r="G1991" t="s">
        <v>3269</v>
      </c>
      <c r="H1991" s="7">
        <v>1</v>
      </c>
      <c r="I1991" s="3">
        <v>50200</v>
      </c>
    </row>
    <row r="1992" spans="2:9" x14ac:dyDescent="0.25">
      <c r="B1992">
        <v>245400</v>
      </c>
      <c r="C1992" t="s">
        <v>3270</v>
      </c>
      <c r="D1992" t="s">
        <v>30</v>
      </c>
      <c r="E1992" t="s">
        <v>275</v>
      </c>
      <c r="F1992" t="s">
        <v>276</v>
      </c>
      <c r="G1992" t="s">
        <v>3271</v>
      </c>
      <c r="H1992" s="7">
        <v>1</v>
      </c>
      <c r="I1992" s="3">
        <v>92753</v>
      </c>
    </row>
    <row r="1993" spans="2:9" x14ac:dyDescent="0.25">
      <c r="B1993">
        <v>245410</v>
      </c>
      <c r="C1993" t="s">
        <v>3272</v>
      </c>
      <c r="D1993" t="s">
        <v>30</v>
      </c>
      <c r="E1993" t="s">
        <v>275</v>
      </c>
      <c r="F1993" t="s">
        <v>276</v>
      </c>
      <c r="G1993" t="s">
        <v>3273</v>
      </c>
      <c r="H1993" s="7">
        <v>1</v>
      </c>
      <c r="I1993" s="3">
        <v>99937</v>
      </c>
    </row>
    <row r="1994" spans="2:9" x14ac:dyDescent="0.25">
      <c r="B1994">
        <v>245415</v>
      </c>
      <c r="C1994" t="s">
        <v>3274</v>
      </c>
      <c r="D1994" t="s">
        <v>30</v>
      </c>
      <c r="E1994" t="s">
        <v>265</v>
      </c>
      <c r="F1994" t="s">
        <v>266</v>
      </c>
      <c r="G1994" t="s">
        <v>3275</v>
      </c>
      <c r="H1994" s="7">
        <v>1</v>
      </c>
      <c r="I1994" s="3">
        <v>140636</v>
      </c>
    </row>
    <row r="1995" spans="2:9" x14ac:dyDescent="0.25">
      <c r="B1995">
        <v>245420</v>
      </c>
      <c r="C1995" t="s">
        <v>3276</v>
      </c>
      <c r="D1995" t="s">
        <v>30</v>
      </c>
      <c r="E1995" t="s">
        <v>265</v>
      </c>
      <c r="F1995" t="s">
        <v>266</v>
      </c>
      <c r="G1995" t="s">
        <v>3277</v>
      </c>
      <c r="H1995" s="7">
        <v>1</v>
      </c>
      <c r="I1995" s="3">
        <v>133384</v>
      </c>
    </row>
    <row r="1996" spans="2:9" x14ac:dyDescent="0.25">
      <c r="B1996">
        <v>245425</v>
      </c>
      <c r="C1996" t="s">
        <v>460</v>
      </c>
      <c r="D1996" t="s">
        <v>30</v>
      </c>
      <c r="E1996" t="s">
        <v>262</v>
      </c>
      <c r="F1996" t="s">
        <v>263</v>
      </c>
      <c r="G1996" t="s">
        <v>29</v>
      </c>
      <c r="H1996" s="7">
        <v>1</v>
      </c>
      <c r="I1996" s="3">
        <v>100</v>
      </c>
    </row>
    <row r="1997" spans="2:9" x14ac:dyDescent="0.25">
      <c r="B1997">
        <v>245435</v>
      </c>
      <c r="C1997" t="s">
        <v>3278</v>
      </c>
      <c r="D1997" t="s">
        <v>30</v>
      </c>
      <c r="E1997" t="s">
        <v>265</v>
      </c>
      <c r="F1997" t="s">
        <v>266</v>
      </c>
      <c r="G1997" t="s">
        <v>3279</v>
      </c>
      <c r="H1997" s="7">
        <v>1</v>
      </c>
      <c r="I1997" s="3">
        <v>152835</v>
      </c>
    </row>
    <row r="1998" spans="2:9" x14ac:dyDescent="0.25">
      <c r="B1998">
        <v>245440</v>
      </c>
      <c r="C1998" t="s">
        <v>461</v>
      </c>
      <c r="D1998" t="s">
        <v>48</v>
      </c>
      <c r="E1998" t="s">
        <v>265</v>
      </c>
      <c r="F1998" t="s">
        <v>266</v>
      </c>
      <c r="G1998" t="s">
        <v>29</v>
      </c>
      <c r="H1998" s="7">
        <v>1</v>
      </c>
      <c r="I1998" s="3">
        <v>106094</v>
      </c>
    </row>
    <row r="1999" spans="2:9" x14ac:dyDescent="0.25">
      <c r="B1999">
        <v>245445</v>
      </c>
      <c r="C1999" t="s">
        <v>3280</v>
      </c>
      <c r="D1999" t="s">
        <v>8</v>
      </c>
      <c r="E1999" t="s">
        <v>11</v>
      </c>
      <c r="F1999" t="s">
        <v>12</v>
      </c>
      <c r="G1999" t="s">
        <v>3281</v>
      </c>
      <c r="H1999" s="7">
        <v>1</v>
      </c>
      <c r="I1999" s="3">
        <v>69652</v>
      </c>
    </row>
    <row r="2000" spans="2:9" x14ac:dyDescent="0.25">
      <c r="B2000">
        <v>245455</v>
      </c>
      <c r="C2000" t="s">
        <v>3282</v>
      </c>
      <c r="D2000" t="s">
        <v>8</v>
      </c>
      <c r="E2000" t="s">
        <v>106</v>
      </c>
      <c r="F2000" t="s">
        <v>107</v>
      </c>
      <c r="G2000" t="s">
        <v>3283</v>
      </c>
      <c r="H2000" s="7">
        <v>1</v>
      </c>
      <c r="I2000" s="3">
        <v>47600</v>
      </c>
    </row>
    <row r="2001" spans="2:9" x14ac:dyDescent="0.25">
      <c r="B2001">
        <v>245471</v>
      </c>
      <c r="C2001" t="s">
        <v>3284</v>
      </c>
      <c r="D2001" t="s">
        <v>30</v>
      </c>
      <c r="E2001" t="s">
        <v>262</v>
      </c>
      <c r="F2001" t="s">
        <v>263</v>
      </c>
      <c r="G2001" t="s">
        <v>3285</v>
      </c>
      <c r="H2001" s="7">
        <v>1</v>
      </c>
      <c r="I2001" s="3">
        <v>89994</v>
      </c>
    </row>
    <row r="2002" spans="2:9" x14ac:dyDescent="0.25">
      <c r="B2002">
        <v>245485</v>
      </c>
      <c r="C2002" t="s">
        <v>3286</v>
      </c>
      <c r="D2002" t="s">
        <v>30</v>
      </c>
      <c r="E2002" t="s">
        <v>265</v>
      </c>
      <c r="F2002" t="s">
        <v>266</v>
      </c>
      <c r="G2002" t="s">
        <v>3287</v>
      </c>
      <c r="H2002" s="7">
        <v>1</v>
      </c>
      <c r="I2002" s="3">
        <v>105457</v>
      </c>
    </row>
    <row r="2003" spans="2:9" x14ac:dyDescent="0.25">
      <c r="B2003">
        <v>245490</v>
      </c>
      <c r="C2003" t="s">
        <v>3288</v>
      </c>
      <c r="D2003" t="s">
        <v>30</v>
      </c>
      <c r="E2003" t="s">
        <v>265</v>
      </c>
      <c r="F2003" t="s">
        <v>266</v>
      </c>
      <c r="G2003" t="s">
        <v>3289</v>
      </c>
      <c r="H2003" s="7">
        <v>1</v>
      </c>
      <c r="I2003" s="3">
        <v>133175</v>
      </c>
    </row>
    <row r="2004" spans="2:9" x14ac:dyDescent="0.25">
      <c r="B2004">
        <v>245501</v>
      </c>
      <c r="C2004" t="s">
        <v>3290</v>
      </c>
      <c r="D2004" t="s">
        <v>9</v>
      </c>
      <c r="E2004" t="s">
        <v>453</v>
      </c>
      <c r="F2004" t="s">
        <v>454</v>
      </c>
      <c r="G2004" t="s">
        <v>3291</v>
      </c>
      <c r="H2004" s="7">
        <v>1</v>
      </c>
      <c r="I2004" s="3">
        <v>76958</v>
      </c>
    </row>
    <row r="2005" spans="2:9" x14ac:dyDescent="0.25">
      <c r="B2005">
        <v>245505</v>
      </c>
      <c r="C2005" t="s">
        <v>462</v>
      </c>
      <c r="D2005" t="s">
        <v>116</v>
      </c>
      <c r="E2005" t="s">
        <v>351</v>
      </c>
      <c r="F2005" t="s">
        <v>463</v>
      </c>
      <c r="G2005" t="s">
        <v>29</v>
      </c>
      <c r="H2005" s="7">
        <v>1</v>
      </c>
      <c r="I2005" s="3">
        <v>166229</v>
      </c>
    </row>
    <row r="2006" spans="2:9" x14ac:dyDescent="0.25">
      <c r="B2006">
        <v>245516</v>
      </c>
      <c r="C2006" t="s">
        <v>3292</v>
      </c>
      <c r="D2006" t="s">
        <v>8</v>
      </c>
      <c r="E2006" t="s">
        <v>498</v>
      </c>
      <c r="F2006" t="s">
        <v>499</v>
      </c>
      <c r="G2006" t="s">
        <v>3293</v>
      </c>
      <c r="H2006" s="7">
        <v>1</v>
      </c>
      <c r="I2006" s="3">
        <v>31800</v>
      </c>
    </row>
    <row r="2007" spans="2:9" x14ac:dyDescent="0.25">
      <c r="B2007">
        <v>245521</v>
      </c>
      <c r="C2007" t="s">
        <v>3294</v>
      </c>
      <c r="D2007" t="s">
        <v>30</v>
      </c>
      <c r="E2007" t="s">
        <v>265</v>
      </c>
      <c r="F2007" t="s">
        <v>266</v>
      </c>
      <c r="G2007" t="s">
        <v>3295</v>
      </c>
      <c r="H2007" s="7">
        <v>1</v>
      </c>
      <c r="I2007" s="3">
        <v>110742</v>
      </c>
    </row>
    <row r="2008" spans="2:9" x14ac:dyDescent="0.25">
      <c r="B2008">
        <v>245523</v>
      </c>
      <c r="C2008" t="s">
        <v>3296</v>
      </c>
      <c r="D2008" t="s">
        <v>9</v>
      </c>
      <c r="E2008" t="s">
        <v>1003</v>
      </c>
      <c r="F2008" t="s">
        <v>1004</v>
      </c>
      <c r="G2008" t="s">
        <v>3297</v>
      </c>
      <c r="H2008" s="7">
        <v>1</v>
      </c>
      <c r="I2008" s="3">
        <v>49988</v>
      </c>
    </row>
    <row r="2009" spans="2:9" x14ac:dyDescent="0.25">
      <c r="B2009">
        <v>245525</v>
      </c>
      <c r="C2009" t="s">
        <v>3298</v>
      </c>
      <c r="D2009" t="s">
        <v>8</v>
      </c>
      <c r="E2009" t="s">
        <v>301</v>
      </c>
      <c r="F2009" t="s">
        <v>302</v>
      </c>
      <c r="G2009" t="s">
        <v>3299</v>
      </c>
      <c r="H2009" s="7">
        <v>1</v>
      </c>
      <c r="I2009" s="3">
        <v>61222</v>
      </c>
    </row>
    <row r="2010" spans="2:9" x14ac:dyDescent="0.25">
      <c r="B2010">
        <v>245546</v>
      </c>
      <c r="C2010" t="s">
        <v>464</v>
      </c>
      <c r="D2010" t="s">
        <v>260</v>
      </c>
      <c r="E2010" t="s">
        <v>212</v>
      </c>
      <c r="F2010" t="s">
        <v>213</v>
      </c>
      <c r="G2010" t="s">
        <v>29</v>
      </c>
      <c r="H2010" s="7">
        <v>1</v>
      </c>
      <c r="I2010" s="3">
        <v>11476</v>
      </c>
    </row>
    <row r="2011" spans="2:9" x14ac:dyDescent="0.25">
      <c r="B2011">
        <v>245555</v>
      </c>
      <c r="C2011" t="s">
        <v>3300</v>
      </c>
      <c r="D2011" t="s">
        <v>8</v>
      </c>
      <c r="E2011" t="s">
        <v>293</v>
      </c>
      <c r="F2011" t="s">
        <v>294</v>
      </c>
      <c r="G2011" t="s">
        <v>3301</v>
      </c>
      <c r="H2011" s="7">
        <v>1</v>
      </c>
      <c r="I2011" s="3">
        <v>27472</v>
      </c>
    </row>
    <row r="2012" spans="2:9" x14ac:dyDescent="0.25">
      <c r="B2012">
        <v>245560</v>
      </c>
      <c r="C2012" t="s">
        <v>3302</v>
      </c>
      <c r="D2012" t="s">
        <v>9</v>
      </c>
      <c r="E2012" t="s">
        <v>2420</v>
      </c>
      <c r="F2012" t="s">
        <v>2421</v>
      </c>
      <c r="G2012" t="s">
        <v>3303</v>
      </c>
      <c r="H2012" s="7">
        <v>1</v>
      </c>
      <c r="I2012" s="3">
        <v>72575</v>
      </c>
    </row>
    <row r="2013" spans="2:9" x14ac:dyDescent="0.25">
      <c r="B2013">
        <v>245570</v>
      </c>
      <c r="C2013" t="s">
        <v>3304</v>
      </c>
      <c r="D2013" t="s">
        <v>9</v>
      </c>
      <c r="E2013" t="s">
        <v>119</v>
      </c>
      <c r="F2013" t="s">
        <v>120</v>
      </c>
      <c r="G2013" t="s">
        <v>3305</v>
      </c>
      <c r="H2013" s="7">
        <v>1</v>
      </c>
      <c r="I2013" s="3">
        <v>65748</v>
      </c>
    </row>
    <row r="2014" spans="2:9" x14ac:dyDescent="0.25">
      <c r="B2014">
        <v>245610</v>
      </c>
      <c r="C2014" t="s">
        <v>3306</v>
      </c>
      <c r="D2014" t="s">
        <v>9</v>
      </c>
      <c r="E2014" t="s">
        <v>121</v>
      </c>
      <c r="F2014" t="s">
        <v>122</v>
      </c>
      <c r="G2014" t="s">
        <v>3307</v>
      </c>
      <c r="H2014" s="7">
        <v>1</v>
      </c>
      <c r="I2014" s="3">
        <v>75300</v>
      </c>
    </row>
    <row r="2015" spans="2:9" x14ac:dyDescent="0.25">
      <c r="B2015">
        <v>245615</v>
      </c>
      <c r="C2015" t="s">
        <v>3308</v>
      </c>
      <c r="D2015" t="s">
        <v>30</v>
      </c>
      <c r="E2015" t="s">
        <v>265</v>
      </c>
      <c r="F2015" t="s">
        <v>266</v>
      </c>
      <c r="G2015" t="s">
        <v>3309</v>
      </c>
      <c r="H2015" s="7">
        <v>1</v>
      </c>
      <c r="I2015" s="3">
        <v>92414</v>
      </c>
    </row>
    <row r="2016" spans="2:9" x14ac:dyDescent="0.25">
      <c r="B2016">
        <v>245635</v>
      </c>
      <c r="C2016" t="s">
        <v>3310</v>
      </c>
      <c r="D2016" t="s">
        <v>9</v>
      </c>
      <c r="E2016" t="s">
        <v>796</v>
      </c>
      <c r="F2016" t="s">
        <v>797</v>
      </c>
      <c r="G2016" t="s">
        <v>3311</v>
      </c>
      <c r="H2016" s="7">
        <v>1</v>
      </c>
      <c r="I2016" s="3">
        <v>78260</v>
      </c>
    </row>
    <row r="2017" spans="2:9" x14ac:dyDescent="0.25">
      <c r="B2017">
        <v>245646</v>
      </c>
      <c r="C2017" t="s">
        <v>465</v>
      </c>
      <c r="D2017" t="s">
        <v>260</v>
      </c>
      <c r="E2017" t="s">
        <v>212</v>
      </c>
      <c r="F2017" t="s">
        <v>213</v>
      </c>
      <c r="G2017" t="s">
        <v>29</v>
      </c>
      <c r="H2017" s="7">
        <v>1</v>
      </c>
      <c r="I2017" s="3">
        <v>12416</v>
      </c>
    </row>
    <row r="2018" spans="2:9" x14ac:dyDescent="0.25">
      <c r="B2018">
        <v>245648</v>
      </c>
      <c r="C2018" t="s">
        <v>3312</v>
      </c>
      <c r="D2018" t="s">
        <v>9</v>
      </c>
      <c r="E2018" t="s">
        <v>508</v>
      </c>
      <c r="F2018" t="s">
        <v>509</v>
      </c>
      <c r="G2018" t="s">
        <v>3313</v>
      </c>
      <c r="H2018" s="7">
        <v>1</v>
      </c>
      <c r="I2018" s="3">
        <v>114193</v>
      </c>
    </row>
    <row r="2019" spans="2:9" x14ac:dyDescent="0.25">
      <c r="B2019">
        <v>245650</v>
      </c>
      <c r="C2019" t="s">
        <v>3314</v>
      </c>
      <c r="D2019" t="s">
        <v>30</v>
      </c>
      <c r="E2019" t="s">
        <v>262</v>
      </c>
      <c r="F2019" t="s">
        <v>263</v>
      </c>
      <c r="G2019" t="s">
        <v>3315</v>
      </c>
      <c r="H2019" s="7">
        <v>1</v>
      </c>
      <c r="I2019" s="3">
        <v>59466</v>
      </c>
    </row>
    <row r="2020" spans="2:9" x14ac:dyDescent="0.25">
      <c r="B2020">
        <v>245651</v>
      </c>
      <c r="C2020" t="s">
        <v>3316</v>
      </c>
      <c r="D2020" t="s">
        <v>8</v>
      </c>
      <c r="E2020" t="s">
        <v>498</v>
      </c>
      <c r="F2020" t="s">
        <v>499</v>
      </c>
      <c r="G2020" t="s">
        <v>3317</v>
      </c>
      <c r="H2020" s="7">
        <v>1</v>
      </c>
      <c r="I2020" s="3">
        <v>30435</v>
      </c>
    </row>
    <row r="2021" spans="2:9" x14ac:dyDescent="0.25">
      <c r="B2021">
        <v>245660</v>
      </c>
      <c r="C2021" t="s">
        <v>3318</v>
      </c>
      <c r="D2021" t="s">
        <v>30</v>
      </c>
      <c r="E2021" t="s">
        <v>262</v>
      </c>
      <c r="F2021" t="s">
        <v>263</v>
      </c>
      <c r="G2021" t="s">
        <v>3319</v>
      </c>
      <c r="H2021" s="7">
        <v>1</v>
      </c>
      <c r="I2021" s="3">
        <v>61689</v>
      </c>
    </row>
    <row r="2022" spans="2:9" x14ac:dyDescent="0.25">
      <c r="B2022">
        <v>245696</v>
      </c>
      <c r="C2022" t="s">
        <v>3320</v>
      </c>
      <c r="D2022" t="s">
        <v>8</v>
      </c>
      <c r="E2022" t="s">
        <v>1955</v>
      </c>
      <c r="F2022" t="s">
        <v>1956</v>
      </c>
      <c r="G2022" t="s">
        <v>3321</v>
      </c>
      <c r="H2022" s="7">
        <v>1</v>
      </c>
      <c r="I2022" s="3">
        <v>57700</v>
      </c>
    </row>
    <row r="2023" spans="2:9" x14ac:dyDescent="0.25">
      <c r="B2023">
        <v>245703</v>
      </c>
      <c r="C2023" t="s">
        <v>3322</v>
      </c>
      <c r="D2023" t="s">
        <v>8</v>
      </c>
      <c r="E2023" t="s">
        <v>336</v>
      </c>
      <c r="F2023" t="s">
        <v>337</v>
      </c>
      <c r="G2023" t="s">
        <v>3323</v>
      </c>
      <c r="H2023" s="7">
        <v>1</v>
      </c>
      <c r="I2023" s="3">
        <v>53301</v>
      </c>
    </row>
    <row r="2024" spans="2:9" x14ac:dyDescent="0.25">
      <c r="B2024">
        <v>245707</v>
      </c>
      <c r="C2024" t="s">
        <v>3324</v>
      </c>
      <c r="D2024" t="s">
        <v>260</v>
      </c>
      <c r="E2024" t="s">
        <v>216</v>
      </c>
      <c r="F2024" t="s">
        <v>217</v>
      </c>
      <c r="G2024" t="s">
        <v>3325</v>
      </c>
      <c r="H2024" s="7">
        <v>1</v>
      </c>
      <c r="I2024" s="3">
        <v>49375</v>
      </c>
    </row>
    <row r="2025" spans="2:9" x14ac:dyDescent="0.25">
      <c r="B2025">
        <v>245716</v>
      </c>
      <c r="C2025" t="s">
        <v>3326</v>
      </c>
      <c r="D2025" t="s">
        <v>8</v>
      </c>
      <c r="E2025" t="s">
        <v>112</v>
      </c>
      <c r="F2025" t="s">
        <v>113</v>
      </c>
      <c r="G2025" t="s">
        <v>3327</v>
      </c>
      <c r="H2025" s="7">
        <v>1</v>
      </c>
      <c r="I2025" s="3">
        <v>59487</v>
      </c>
    </row>
    <row r="2026" spans="2:9" x14ac:dyDescent="0.25">
      <c r="B2026">
        <v>245720</v>
      </c>
      <c r="C2026" t="s">
        <v>3328</v>
      </c>
      <c r="D2026" t="s">
        <v>8</v>
      </c>
      <c r="E2026" t="s">
        <v>11</v>
      </c>
      <c r="F2026" t="s">
        <v>12</v>
      </c>
      <c r="G2026" t="s">
        <v>3329</v>
      </c>
      <c r="H2026" s="7">
        <v>1</v>
      </c>
      <c r="I2026" s="3">
        <v>54600</v>
      </c>
    </row>
    <row r="2027" spans="2:9" x14ac:dyDescent="0.25">
      <c r="B2027">
        <v>245724</v>
      </c>
      <c r="C2027" t="s">
        <v>3330</v>
      </c>
      <c r="D2027" t="s">
        <v>8</v>
      </c>
      <c r="E2027" t="s">
        <v>476</v>
      </c>
      <c r="F2027" t="s">
        <v>477</v>
      </c>
      <c r="G2027" t="s">
        <v>3331</v>
      </c>
      <c r="H2027" s="7">
        <v>1</v>
      </c>
      <c r="I2027" s="3">
        <v>45946</v>
      </c>
    </row>
    <row r="2028" spans="2:9" x14ac:dyDescent="0.25">
      <c r="B2028">
        <v>245761</v>
      </c>
      <c r="C2028" t="s">
        <v>3332</v>
      </c>
      <c r="D2028" t="s">
        <v>260</v>
      </c>
      <c r="E2028" t="s">
        <v>208</v>
      </c>
      <c r="F2028" t="s">
        <v>209</v>
      </c>
      <c r="G2028" t="s">
        <v>3333</v>
      </c>
      <c r="H2028" s="7">
        <v>1</v>
      </c>
      <c r="I2028" s="3">
        <v>61520</v>
      </c>
    </row>
    <row r="2029" spans="2:9" x14ac:dyDescent="0.25">
      <c r="B2029">
        <v>245765</v>
      </c>
      <c r="C2029" t="s">
        <v>3334</v>
      </c>
      <c r="D2029" t="s">
        <v>260</v>
      </c>
      <c r="E2029" t="s">
        <v>216</v>
      </c>
      <c r="F2029" t="s">
        <v>217</v>
      </c>
      <c r="G2029" t="s">
        <v>3335</v>
      </c>
      <c r="H2029" s="7">
        <v>1</v>
      </c>
      <c r="I2029" s="3">
        <v>45098</v>
      </c>
    </row>
    <row r="2030" spans="2:9" x14ac:dyDescent="0.25">
      <c r="B2030">
        <v>245780</v>
      </c>
      <c r="C2030" t="s">
        <v>3336</v>
      </c>
      <c r="D2030" t="s">
        <v>9</v>
      </c>
      <c r="E2030" t="s">
        <v>127</v>
      </c>
      <c r="F2030" t="s">
        <v>128</v>
      </c>
      <c r="G2030" t="s">
        <v>3337</v>
      </c>
      <c r="H2030" s="7">
        <v>1</v>
      </c>
      <c r="I2030" s="3">
        <v>58343</v>
      </c>
    </row>
    <row r="2031" spans="2:9" x14ac:dyDescent="0.25">
      <c r="B2031">
        <v>245787</v>
      </c>
      <c r="C2031" t="s">
        <v>3338</v>
      </c>
      <c r="D2031" t="s">
        <v>9</v>
      </c>
      <c r="E2031" t="s">
        <v>348</v>
      </c>
      <c r="F2031" t="s">
        <v>349</v>
      </c>
      <c r="G2031" t="s">
        <v>3339</v>
      </c>
      <c r="H2031" s="7">
        <v>1</v>
      </c>
      <c r="I2031" s="3">
        <v>82000</v>
      </c>
    </row>
    <row r="2032" spans="2:9" x14ac:dyDescent="0.25">
      <c r="B2032">
        <v>245796</v>
      </c>
      <c r="C2032" t="s">
        <v>3340</v>
      </c>
      <c r="D2032" t="s">
        <v>8</v>
      </c>
      <c r="E2032" t="s">
        <v>106</v>
      </c>
      <c r="F2032" t="s">
        <v>107</v>
      </c>
      <c r="G2032" t="s">
        <v>3341</v>
      </c>
      <c r="H2032" s="7">
        <v>1</v>
      </c>
      <c r="I2032" s="3">
        <v>47309</v>
      </c>
    </row>
    <row r="2033" spans="2:9" x14ac:dyDescent="0.25">
      <c r="B2033">
        <v>245806</v>
      </c>
      <c r="C2033" t="s">
        <v>557</v>
      </c>
      <c r="D2033" t="s">
        <v>9</v>
      </c>
      <c r="E2033" t="s">
        <v>278</v>
      </c>
      <c r="F2033" t="s">
        <v>279</v>
      </c>
      <c r="G2033" t="s">
        <v>3342</v>
      </c>
      <c r="H2033" s="7">
        <v>1</v>
      </c>
      <c r="I2033" s="3">
        <v>69718</v>
      </c>
    </row>
    <row r="2034" spans="2:9" x14ac:dyDescent="0.25">
      <c r="B2034">
        <v>245811</v>
      </c>
      <c r="C2034" t="s">
        <v>3343</v>
      </c>
      <c r="D2034" t="s">
        <v>8</v>
      </c>
      <c r="E2034" t="s">
        <v>301</v>
      </c>
      <c r="F2034" t="s">
        <v>302</v>
      </c>
      <c r="G2034" t="s">
        <v>3344</v>
      </c>
      <c r="H2034" s="7">
        <v>1</v>
      </c>
      <c r="I2034" s="3">
        <v>41598</v>
      </c>
    </row>
    <row r="2035" spans="2:9" x14ac:dyDescent="0.25">
      <c r="B2035">
        <v>245816</v>
      </c>
      <c r="C2035" t="s">
        <v>3345</v>
      </c>
      <c r="D2035" t="s">
        <v>260</v>
      </c>
      <c r="E2035" t="s">
        <v>212</v>
      </c>
      <c r="F2035" t="s">
        <v>213</v>
      </c>
      <c r="G2035" t="s">
        <v>3346</v>
      </c>
      <c r="H2035" s="7">
        <v>1</v>
      </c>
      <c r="I2035" s="3">
        <v>23868</v>
      </c>
    </row>
    <row r="2036" spans="2:9" x14ac:dyDescent="0.25">
      <c r="B2036">
        <v>245830</v>
      </c>
      <c r="C2036" t="s">
        <v>3347</v>
      </c>
      <c r="D2036" t="s">
        <v>260</v>
      </c>
      <c r="E2036" t="s">
        <v>208</v>
      </c>
      <c r="F2036" t="s">
        <v>209</v>
      </c>
      <c r="G2036" t="s">
        <v>3348</v>
      </c>
      <c r="H2036" s="7">
        <v>1</v>
      </c>
      <c r="I2036" s="3">
        <v>67379</v>
      </c>
    </row>
    <row r="2037" spans="2:9" x14ac:dyDescent="0.25">
      <c r="B2037">
        <v>245835</v>
      </c>
      <c r="C2037" t="s">
        <v>3349</v>
      </c>
      <c r="D2037" t="s">
        <v>260</v>
      </c>
      <c r="E2037" t="s">
        <v>216</v>
      </c>
      <c r="F2037" t="s">
        <v>217</v>
      </c>
      <c r="G2037" t="s">
        <v>3350</v>
      </c>
      <c r="H2037" s="7">
        <v>1</v>
      </c>
      <c r="I2037" s="3">
        <v>48829</v>
      </c>
    </row>
    <row r="2038" spans="2:9" x14ac:dyDescent="0.25">
      <c r="B2038">
        <v>245840</v>
      </c>
      <c r="C2038" t="s">
        <v>3351</v>
      </c>
      <c r="D2038" t="s">
        <v>9</v>
      </c>
      <c r="E2038" t="s">
        <v>2420</v>
      </c>
      <c r="F2038" t="s">
        <v>2421</v>
      </c>
      <c r="G2038" t="s">
        <v>3352</v>
      </c>
      <c r="H2038" s="7">
        <v>1</v>
      </c>
      <c r="I2038" s="3">
        <v>71126</v>
      </c>
    </row>
    <row r="2039" spans="2:9" x14ac:dyDescent="0.25">
      <c r="B2039">
        <v>245846</v>
      </c>
      <c r="C2039" t="s">
        <v>3353</v>
      </c>
      <c r="D2039" t="s">
        <v>260</v>
      </c>
      <c r="E2039" t="s">
        <v>208</v>
      </c>
      <c r="F2039" t="s">
        <v>209</v>
      </c>
      <c r="G2039" t="s">
        <v>3354</v>
      </c>
      <c r="H2039" s="7">
        <v>1</v>
      </c>
      <c r="I2039" s="3">
        <v>67379</v>
      </c>
    </row>
    <row r="2040" spans="2:9" x14ac:dyDescent="0.25">
      <c r="B2040">
        <v>245848</v>
      </c>
      <c r="C2040" t="s">
        <v>466</v>
      </c>
      <c r="D2040" t="s">
        <v>30</v>
      </c>
      <c r="E2040" t="s">
        <v>262</v>
      </c>
      <c r="F2040" t="s">
        <v>263</v>
      </c>
      <c r="G2040" t="s">
        <v>29</v>
      </c>
      <c r="H2040" s="7">
        <v>1</v>
      </c>
      <c r="I2040" s="3">
        <v>63500</v>
      </c>
    </row>
    <row r="2041" spans="2:9" x14ac:dyDescent="0.25">
      <c r="B2041">
        <v>245850</v>
      </c>
      <c r="C2041" t="s">
        <v>3355</v>
      </c>
      <c r="D2041" t="s">
        <v>8</v>
      </c>
      <c r="E2041" t="s">
        <v>293</v>
      </c>
      <c r="F2041" t="s">
        <v>294</v>
      </c>
      <c r="G2041" t="s">
        <v>3356</v>
      </c>
      <c r="H2041" s="7">
        <v>1</v>
      </c>
      <c r="I2041" s="3">
        <v>48736</v>
      </c>
    </row>
    <row r="2042" spans="2:9" x14ac:dyDescent="0.25">
      <c r="B2042">
        <v>245860</v>
      </c>
      <c r="C2042" t="s">
        <v>3357</v>
      </c>
      <c r="D2042" t="s">
        <v>8</v>
      </c>
      <c r="E2042" t="s">
        <v>38</v>
      </c>
      <c r="F2042" t="s">
        <v>39</v>
      </c>
      <c r="G2042" t="s">
        <v>3358</v>
      </c>
      <c r="H2042" s="7">
        <v>1</v>
      </c>
      <c r="I2042" s="3">
        <v>40776</v>
      </c>
    </row>
    <row r="2043" spans="2:9" x14ac:dyDescent="0.25">
      <c r="B2043">
        <v>245875</v>
      </c>
      <c r="C2043" t="s">
        <v>467</v>
      </c>
      <c r="D2043" t="s">
        <v>9</v>
      </c>
      <c r="E2043" t="s">
        <v>384</v>
      </c>
      <c r="F2043" t="s">
        <v>385</v>
      </c>
      <c r="G2043" t="s">
        <v>29</v>
      </c>
      <c r="H2043" s="7">
        <v>1</v>
      </c>
      <c r="I2043" s="3">
        <v>100</v>
      </c>
    </row>
    <row r="2044" spans="2:9" x14ac:dyDescent="0.25">
      <c r="B2044">
        <v>245880</v>
      </c>
      <c r="C2044" t="s">
        <v>3359</v>
      </c>
      <c r="D2044" t="s">
        <v>30</v>
      </c>
      <c r="E2044" t="s">
        <v>275</v>
      </c>
      <c r="F2044" t="s">
        <v>276</v>
      </c>
      <c r="G2044" t="s">
        <v>3360</v>
      </c>
      <c r="H2044" s="7">
        <v>1</v>
      </c>
      <c r="I2044" s="3">
        <v>157500</v>
      </c>
    </row>
    <row r="2045" spans="2:9" x14ac:dyDescent="0.25">
      <c r="B2045">
        <v>245887</v>
      </c>
      <c r="C2045" t="s">
        <v>3361</v>
      </c>
      <c r="D2045" t="s">
        <v>260</v>
      </c>
      <c r="E2045" t="s">
        <v>216</v>
      </c>
      <c r="F2045" t="s">
        <v>217</v>
      </c>
      <c r="G2045" t="s">
        <v>3362</v>
      </c>
      <c r="H2045" s="7">
        <v>1</v>
      </c>
      <c r="I2045" s="3">
        <v>45098</v>
      </c>
    </row>
    <row r="2046" spans="2:9" x14ac:dyDescent="0.25">
      <c r="B2046">
        <v>245890</v>
      </c>
      <c r="C2046" t="s">
        <v>3363</v>
      </c>
      <c r="D2046" t="s">
        <v>8</v>
      </c>
      <c r="E2046" t="s">
        <v>637</v>
      </c>
      <c r="F2046" t="s">
        <v>638</v>
      </c>
      <c r="G2046" t="s">
        <v>3364</v>
      </c>
      <c r="H2046" s="7">
        <v>1</v>
      </c>
      <c r="I2046" s="3">
        <v>100</v>
      </c>
    </row>
    <row r="2047" spans="2:9" x14ac:dyDescent="0.25">
      <c r="B2047">
        <v>247890</v>
      </c>
      <c r="C2047" t="s">
        <v>3365</v>
      </c>
      <c r="D2047" t="s">
        <v>30</v>
      </c>
      <c r="E2047" t="s">
        <v>275</v>
      </c>
      <c r="F2047" t="s">
        <v>276</v>
      </c>
      <c r="G2047" t="s">
        <v>3366</v>
      </c>
      <c r="H2047" s="7">
        <v>1</v>
      </c>
      <c r="I2047" s="3">
        <v>68243</v>
      </c>
    </row>
    <row r="2048" spans="2:9" x14ac:dyDescent="0.25">
      <c r="B2048">
        <v>247896</v>
      </c>
      <c r="C2048" t="s">
        <v>3367</v>
      </c>
      <c r="D2048" t="s">
        <v>30</v>
      </c>
      <c r="E2048" t="s">
        <v>275</v>
      </c>
      <c r="F2048" t="s">
        <v>276</v>
      </c>
      <c r="G2048" t="s">
        <v>3368</v>
      </c>
      <c r="H2048" s="7">
        <v>1</v>
      </c>
      <c r="I2048" s="3">
        <v>59686</v>
      </c>
    </row>
    <row r="2049" spans="2:9" x14ac:dyDescent="0.25">
      <c r="B2049">
        <v>247920</v>
      </c>
      <c r="C2049" t="s">
        <v>3369</v>
      </c>
      <c r="D2049" t="s">
        <v>30</v>
      </c>
      <c r="E2049" t="s">
        <v>275</v>
      </c>
      <c r="F2049" t="s">
        <v>276</v>
      </c>
      <c r="G2049" t="s">
        <v>3370</v>
      </c>
      <c r="H2049" s="7">
        <v>1</v>
      </c>
      <c r="I2049" s="3">
        <v>99390</v>
      </c>
    </row>
    <row r="2050" spans="2:9" x14ac:dyDescent="0.25">
      <c r="B2050">
        <v>247925</v>
      </c>
      <c r="C2050" t="s">
        <v>468</v>
      </c>
      <c r="D2050" t="s">
        <v>30</v>
      </c>
      <c r="E2050" t="s">
        <v>262</v>
      </c>
      <c r="F2050" t="s">
        <v>263</v>
      </c>
      <c r="G2050" t="s">
        <v>29</v>
      </c>
      <c r="H2050" s="7">
        <v>1</v>
      </c>
      <c r="I2050" s="3">
        <v>70600</v>
      </c>
    </row>
    <row r="2051" spans="2:9" x14ac:dyDescent="0.25">
      <c r="B2051">
        <v>247931</v>
      </c>
      <c r="C2051" t="s">
        <v>3371</v>
      </c>
      <c r="D2051" t="s">
        <v>30</v>
      </c>
      <c r="E2051" t="s">
        <v>275</v>
      </c>
      <c r="F2051" t="s">
        <v>276</v>
      </c>
      <c r="G2051" t="s">
        <v>3372</v>
      </c>
      <c r="H2051" s="7">
        <v>1</v>
      </c>
      <c r="I2051" s="3">
        <v>99330</v>
      </c>
    </row>
    <row r="2052" spans="2:9" x14ac:dyDescent="0.25">
      <c r="B2052">
        <v>247935</v>
      </c>
      <c r="C2052" t="s">
        <v>3373</v>
      </c>
      <c r="D2052" t="s">
        <v>30</v>
      </c>
      <c r="E2052" t="s">
        <v>275</v>
      </c>
      <c r="F2052" t="s">
        <v>276</v>
      </c>
      <c r="G2052" t="s">
        <v>3374</v>
      </c>
      <c r="H2052" s="7">
        <v>1</v>
      </c>
      <c r="I2052" s="3">
        <v>138610</v>
      </c>
    </row>
    <row r="2053" spans="2:9" x14ac:dyDescent="0.25">
      <c r="B2053">
        <v>247940</v>
      </c>
      <c r="C2053" t="s">
        <v>3375</v>
      </c>
      <c r="D2053" t="s">
        <v>30</v>
      </c>
      <c r="E2053" t="s">
        <v>275</v>
      </c>
      <c r="F2053" t="s">
        <v>276</v>
      </c>
      <c r="G2053" t="s">
        <v>3376</v>
      </c>
      <c r="H2053" s="7">
        <v>1</v>
      </c>
      <c r="I2053" s="3">
        <v>99456</v>
      </c>
    </row>
    <row r="2054" spans="2:9" x14ac:dyDescent="0.25">
      <c r="B2054">
        <v>247945</v>
      </c>
      <c r="C2054" t="s">
        <v>3377</v>
      </c>
      <c r="D2054" t="s">
        <v>30</v>
      </c>
      <c r="E2054" t="s">
        <v>262</v>
      </c>
      <c r="F2054" t="s">
        <v>263</v>
      </c>
      <c r="G2054" t="s">
        <v>3378</v>
      </c>
      <c r="H2054" s="7">
        <v>1</v>
      </c>
      <c r="I2054" s="3">
        <v>90304</v>
      </c>
    </row>
    <row r="2055" spans="2:9" x14ac:dyDescent="0.25">
      <c r="B2055">
        <v>247960</v>
      </c>
      <c r="C2055" t="s">
        <v>3379</v>
      </c>
      <c r="D2055" t="s">
        <v>30</v>
      </c>
      <c r="E2055" t="s">
        <v>262</v>
      </c>
      <c r="F2055" t="s">
        <v>263</v>
      </c>
      <c r="G2055" t="s">
        <v>3380</v>
      </c>
      <c r="H2055" s="7">
        <v>1</v>
      </c>
      <c r="I2055" s="3">
        <v>119399</v>
      </c>
    </row>
    <row r="2056" spans="2:9" x14ac:dyDescent="0.25">
      <c r="B2056">
        <v>247971</v>
      </c>
      <c r="C2056" t="s">
        <v>3381</v>
      </c>
      <c r="D2056" t="s">
        <v>8</v>
      </c>
      <c r="E2056" t="s">
        <v>336</v>
      </c>
      <c r="F2056" t="s">
        <v>337</v>
      </c>
      <c r="G2056" t="s">
        <v>3382</v>
      </c>
      <c r="H2056" s="7">
        <v>1</v>
      </c>
      <c r="I2056" s="3">
        <v>53244</v>
      </c>
    </row>
    <row r="2057" spans="2:9" x14ac:dyDescent="0.25">
      <c r="B2057">
        <v>247975</v>
      </c>
      <c r="C2057" t="s">
        <v>3383</v>
      </c>
      <c r="D2057" t="s">
        <v>8</v>
      </c>
      <c r="E2057" t="s">
        <v>114</v>
      </c>
      <c r="F2057" t="s">
        <v>115</v>
      </c>
      <c r="G2057" t="s">
        <v>3384</v>
      </c>
      <c r="H2057" s="7">
        <v>1</v>
      </c>
      <c r="I2057" s="3">
        <v>26000</v>
      </c>
    </row>
    <row r="2058" spans="2:9" x14ac:dyDescent="0.25">
      <c r="B2058">
        <v>247986</v>
      </c>
      <c r="C2058" t="s">
        <v>3385</v>
      </c>
      <c r="D2058" t="s">
        <v>8</v>
      </c>
      <c r="E2058" t="s">
        <v>301</v>
      </c>
      <c r="F2058" t="s">
        <v>302</v>
      </c>
      <c r="G2058" t="s">
        <v>3386</v>
      </c>
      <c r="H2058" s="7">
        <v>1</v>
      </c>
      <c r="I2058" s="3">
        <v>42700</v>
      </c>
    </row>
    <row r="2059" spans="2:9" x14ac:dyDescent="0.25">
      <c r="B2059">
        <v>247990</v>
      </c>
      <c r="C2059" t="s">
        <v>3387</v>
      </c>
      <c r="D2059" t="s">
        <v>33</v>
      </c>
      <c r="E2059" t="s">
        <v>262</v>
      </c>
      <c r="F2059" t="s">
        <v>263</v>
      </c>
      <c r="G2059" t="s">
        <v>3388</v>
      </c>
      <c r="H2059" s="7">
        <v>1</v>
      </c>
      <c r="I2059" s="3">
        <v>81600</v>
      </c>
    </row>
    <row r="2060" spans="2:9" x14ac:dyDescent="0.25">
      <c r="B2060">
        <v>247995</v>
      </c>
      <c r="C2060" t="s">
        <v>469</v>
      </c>
      <c r="D2060" t="s">
        <v>30</v>
      </c>
      <c r="E2060" t="s">
        <v>275</v>
      </c>
      <c r="F2060" t="s">
        <v>276</v>
      </c>
      <c r="G2060" t="s">
        <v>29</v>
      </c>
      <c r="H2060" s="7">
        <v>1</v>
      </c>
      <c r="I2060" s="3">
        <v>120320</v>
      </c>
    </row>
    <row r="2061" spans="2:9" x14ac:dyDescent="0.25">
      <c r="B2061">
        <v>248001</v>
      </c>
      <c r="C2061" t="s">
        <v>3389</v>
      </c>
      <c r="D2061" t="s">
        <v>30</v>
      </c>
      <c r="E2061" t="s">
        <v>262</v>
      </c>
      <c r="F2061" t="s">
        <v>263</v>
      </c>
      <c r="G2061" t="s">
        <v>3390</v>
      </c>
      <c r="H2061" s="7">
        <v>1</v>
      </c>
      <c r="I2061" s="3">
        <v>109601</v>
      </c>
    </row>
    <row r="2062" spans="2:9" x14ac:dyDescent="0.25">
      <c r="B2062">
        <v>248005</v>
      </c>
      <c r="C2062" t="s">
        <v>3391</v>
      </c>
      <c r="D2062" t="s">
        <v>9</v>
      </c>
      <c r="E2062" t="s">
        <v>278</v>
      </c>
      <c r="F2062" t="s">
        <v>279</v>
      </c>
      <c r="G2062" t="s">
        <v>3392</v>
      </c>
      <c r="H2062" s="7">
        <v>1</v>
      </c>
      <c r="I2062" s="3">
        <v>56584</v>
      </c>
    </row>
    <row r="2063" spans="2:9" x14ac:dyDescent="0.25">
      <c r="B2063">
        <v>248016</v>
      </c>
      <c r="C2063" t="s">
        <v>3393</v>
      </c>
      <c r="D2063" t="s">
        <v>48</v>
      </c>
      <c r="E2063" t="s">
        <v>275</v>
      </c>
      <c r="F2063" t="s">
        <v>276</v>
      </c>
      <c r="G2063" t="s">
        <v>3394</v>
      </c>
      <c r="H2063" s="7">
        <v>1</v>
      </c>
      <c r="I2063" s="3">
        <v>110337</v>
      </c>
    </row>
    <row r="2064" spans="2:9" x14ac:dyDescent="0.25">
      <c r="B2064">
        <v>248020</v>
      </c>
      <c r="C2064" t="s">
        <v>3395</v>
      </c>
      <c r="D2064" t="s">
        <v>9</v>
      </c>
      <c r="E2064" t="s">
        <v>3396</v>
      </c>
      <c r="F2064" t="s">
        <v>3397</v>
      </c>
      <c r="G2064" t="s">
        <v>3398</v>
      </c>
      <c r="H2064" s="7">
        <v>1</v>
      </c>
      <c r="I2064" s="3">
        <v>61453</v>
      </c>
    </row>
    <row r="2065" spans="2:9" x14ac:dyDescent="0.25">
      <c r="B2065">
        <v>248026</v>
      </c>
      <c r="C2065" t="s">
        <v>3399</v>
      </c>
      <c r="D2065" t="s">
        <v>9</v>
      </c>
      <c r="E2065" t="s">
        <v>127</v>
      </c>
      <c r="F2065" t="s">
        <v>128</v>
      </c>
      <c r="G2065" t="s">
        <v>3400</v>
      </c>
      <c r="H2065" s="7">
        <v>1</v>
      </c>
      <c r="I2065" s="3">
        <v>49005</v>
      </c>
    </row>
    <row r="2066" spans="2:9" x14ac:dyDescent="0.25">
      <c r="B2066">
        <v>248030</v>
      </c>
      <c r="C2066" t="s">
        <v>470</v>
      </c>
      <c r="D2066" t="s">
        <v>9</v>
      </c>
      <c r="E2066" t="s">
        <v>453</v>
      </c>
      <c r="F2066" t="s">
        <v>454</v>
      </c>
      <c r="G2066" t="s">
        <v>29</v>
      </c>
      <c r="H2066" s="7">
        <v>1</v>
      </c>
      <c r="I2066" s="3">
        <v>76944</v>
      </c>
    </row>
    <row r="2067" spans="2:9" x14ac:dyDescent="0.25">
      <c r="B2067">
        <v>248040</v>
      </c>
      <c r="C2067" t="s">
        <v>3401</v>
      </c>
      <c r="D2067" t="s">
        <v>30</v>
      </c>
      <c r="E2067" t="s">
        <v>262</v>
      </c>
      <c r="F2067" t="s">
        <v>263</v>
      </c>
      <c r="G2067" t="s">
        <v>3402</v>
      </c>
      <c r="H2067" s="7">
        <v>1</v>
      </c>
      <c r="I2067" s="3">
        <v>92496</v>
      </c>
    </row>
    <row r="2068" spans="2:9" x14ac:dyDescent="0.25">
      <c r="B2068">
        <v>248047</v>
      </c>
      <c r="C2068" t="s">
        <v>3403</v>
      </c>
      <c r="D2068" t="s">
        <v>260</v>
      </c>
      <c r="E2068" t="s">
        <v>216</v>
      </c>
      <c r="F2068" t="s">
        <v>217</v>
      </c>
      <c r="G2068" t="s">
        <v>3404</v>
      </c>
      <c r="H2068" s="7">
        <v>1</v>
      </c>
      <c r="I2068" s="3">
        <v>52734</v>
      </c>
    </row>
    <row r="2069" spans="2:9" x14ac:dyDescent="0.25">
      <c r="B2069">
        <v>248060</v>
      </c>
      <c r="C2069" t="s">
        <v>3405</v>
      </c>
      <c r="D2069" t="s">
        <v>260</v>
      </c>
      <c r="E2069" t="s">
        <v>200</v>
      </c>
      <c r="F2069" t="s">
        <v>2572</v>
      </c>
      <c r="G2069" t="s">
        <v>3406</v>
      </c>
      <c r="H2069" s="7">
        <v>1</v>
      </c>
      <c r="I2069" s="3">
        <v>40550</v>
      </c>
    </row>
    <row r="2070" spans="2:9" x14ac:dyDescent="0.25">
      <c r="B2070">
        <v>248065</v>
      </c>
      <c r="C2070" t="s">
        <v>3407</v>
      </c>
      <c r="D2070" t="s">
        <v>116</v>
      </c>
      <c r="E2070" t="s">
        <v>598</v>
      </c>
      <c r="F2070" t="s">
        <v>599</v>
      </c>
      <c r="G2070" t="s">
        <v>3408</v>
      </c>
      <c r="H2070" s="7">
        <v>1</v>
      </c>
      <c r="I2070" s="3">
        <v>171873</v>
      </c>
    </row>
    <row r="2071" spans="2:9" x14ac:dyDescent="0.25">
      <c r="B2071">
        <v>248075</v>
      </c>
      <c r="C2071" t="s">
        <v>3409</v>
      </c>
      <c r="D2071" t="s">
        <v>8</v>
      </c>
      <c r="E2071" t="s">
        <v>623</v>
      </c>
      <c r="F2071" t="s">
        <v>624</v>
      </c>
      <c r="G2071" t="s">
        <v>3410</v>
      </c>
      <c r="H2071" s="7">
        <v>1</v>
      </c>
      <c r="I2071" s="3">
        <v>23541</v>
      </c>
    </row>
    <row r="2072" spans="2:9" x14ac:dyDescent="0.25">
      <c r="B2072">
        <v>248080</v>
      </c>
      <c r="C2072" t="s">
        <v>3411</v>
      </c>
      <c r="D2072" t="s">
        <v>30</v>
      </c>
      <c r="E2072" t="s">
        <v>275</v>
      </c>
      <c r="F2072" t="s">
        <v>276</v>
      </c>
      <c r="G2072" t="s">
        <v>3412</v>
      </c>
      <c r="H2072" s="7">
        <v>1</v>
      </c>
      <c r="I2072" s="3">
        <v>119200</v>
      </c>
    </row>
    <row r="2073" spans="2:9" x14ac:dyDescent="0.25">
      <c r="B2073">
        <v>248086</v>
      </c>
      <c r="C2073" t="s">
        <v>3413</v>
      </c>
      <c r="D2073" t="s">
        <v>30</v>
      </c>
      <c r="E2073" t="s">
        <v>262</v>
      </c>
      <c r="F2073" t="s">
        <v>263</v>
      </c>
      <c r="G2073" t="s">
        <v>3414</v>
      </c>
      <c r="H2073" s="7">
        <v>1</v>
      </c>
      <c r="I2073" s="3">
        <v>87216</v>
      </c>
    </row>
    <row r="2074" spans="2:9" x14ac:dyDescent="0.25">
      <c r="B2074">
        <v>248100</v>
      </c>
      <c r="C2074" t="s">
        <v>3415</v>
      </c>
      <c r="D2074" t="s">
        <v>9</v>
      </c>
      <c r="E2074" t="s">
        <v>289</v>
      </c>
      <c r="F2074" t="s">
        <v>290</v>
      </c>
      <c r="G2074" t="s">
        <v>3416</v>
      </c>
      <c r="H2074" s="7">
        <v>1</v>
      </c>
      <c r="I2074" s="3">
        <v>89000</v>
      </c>
    </row>
    <row r="2075" spans="2:9" x14ac:dyDescent="0.25">
      <c r="B2075">
        <v>248105</v>
      </c>
      <c r="C2075" t="s">
        <v>3417</v>
      </c>
      <c r="D2075" t="s">
        <v>9</v>
      </c>
      <c r="E2075" t="s">
        <v>2420</v>
      </c>
      <c r="F2075" t="s">
        <v>2421</v>
      </c>
      <c r="G2075" t="s">
        <v>3418</v>
      </c>
      <c r="H2075" s="7">
        <v>1</v>
      </c>
      <c r="I2075" s="3">
        <v>69385</v>
      </c>
    </row>
    <row r="2076" spans="2:9" x14ac:dyDescent="0.25">
      <c r="B2076">
        <v>248116</v>
      </c>
      <c r="C2076" t="s">
        <v>3419</v>
      </c>
      <c r="D2076" t="s">
        <v>9</v>
      </c>
      <c r="E2076" t="s">
        <v>634</v>
      </c>
      <c r="F2076" t="s">
        <v>635</v>
      </c>
      <c r="G2076" t="s">
        <v>3420</v>
      </c>
      <c r="H2076" s="7">
        <v>1</v>
      </c>
      <c r="I2076" s="3">
        <v>63183</v>
      </c>
    </row>
    <row r="2077" spans="2:9" x14ac:dyDescent="0.25">
      <c r="B2077">
        <v>248120</v>
      </c>
      <c r="C2077" t="s">
        <v>3421</v>
      </c>
      <c r="D2077" t="s">
        <v>8</v>
      </c>
      <c r="E2077" t="s">
        <v>316</v>
      </c>
      <c r="F2077" t="s">
        <v>317</v>
      </c>
      <c r="G2077" t="s">
        <v>3422</v>
      </c>
      <c r="H2077" s="7">
        <v>1</v>
      </c>
      <c r="I2077" s="3">
        <v>39357</v>
      </c>
    </row>
    <row r="2078" spans="2:9" x14ac:dyDescent="0.25">
      <c r="B2078">
        <v>248135</v>
      </c>
      <c r="C2078" t="s">
        <v>3423</v>
      </c>
      <c r="D2078" t="s">
        <v>9</v>
      </c>
      <c r="E2078" t="s">
        <v>296</v>
      </c>
      <c r="F2078" t="s">
        <v>297</v>
      </c>
      <c r="G2078" t="s">
        <v>3424</v>
      </c>
      <c r="H2078" s="7">
        <v>1</v>
      </c>
      <c r="I2078" s="3">
        <v>73180</v>
      </c>
    </row>
    <row r="2079" spans="2:9" x14ac:dyDescent="0.25">
      <c r="B2079">
        <v>248141</v>
      </c>
      <c r="C2079" t="s">
        <v>475</v>
      </c>
      <c r="D2079" t="s">
        <v>8</v>
      </c>
      <c r="E2079" t="s">
        <v>476</v>
      </c>
      <c r="F2079" t="s">
        <v>477</v>
      </c>
      <c r="G2079" t="s">
        <v>29</v>
      </c>
      <c r="H2079" s="7">
        <v>1</v>
      </c>
      <c r="I2079" s="3">
        <v>54098</v>
      </c>
    </row>
    <row r="2080" spans="2:9" x14ac:dyDescent="0.25">
      <c r="B2080">
        <v>248150</v>
      </c>
      <c r="C2080" t="s">
        <v>3425</v>
      </c>
      <c r="D2080" t="s">
        <v>9</v>
      </c>
      <c r="E2080" t="s">
        <v>1003</v>
      </c>
      <c r="F2080" t="s">
        <v>1004</v>
      </c>
      <c r="G2080" t="s">
        <v>3426</v>
      </c>
      <c r="H2080" s="7">
        <v>1</v>
      </c>
      <c r="I2080" s="3">
        <v>67577</v>
      </c>
    </row>
    <row r="2081" spans="2:9" x14ac:dyDescent="0.25">
      <c r="B2081">
        <v>248160</v>
      </c>
      <c r="C2081" t="s">
        <v>3427</v>
      </c>
      <c r="D2081" t="s">
        <v>8</v>
      </c>
      <c r="E2081" t="s">
        <v>563</v>
      </c>
      <c r="F2081" t="s">
        <v>564</v>
      </c>
      <c r="G2081" t="s">
        <v>3428</v>
      </c>
      <c r="H2081" s="7">
        <v>1</v>
      </c>
      <c r="I2081" s="3">
        <v>64687</v>
      </c>
    </row>
    <row r="2082" spans="2:9" x14ac:dyDescent="0.25">
      <c r="B2082">
        <v>248175</v>
      </c>
      <c r="C2082" t="s">
        <v>3429</v>
      </c>
      <c r="D2082" t="s">
        <v>9</v>
      </c>
      <c r="E2082" t="s">
        <v>517</v>
      </c>
      <c r="F2082" t="s">
        <v>518</v>
      </c>
      <c r="G2082" t="s">
        <v>3430</v>
      </c>
      <c r="H2082" s="7">
        <v>1</v>
      </c>
      <c r="I2082" s="3">
        <v>75757</v>
      </c>
    </row>
    <row r="2083" spans="2:9" x14ac:dyDescent="0.25">
      <c r="B2083">
        <v>248180</v>
      </c>
      <c r="C2083" t="s">
        <v>3431</v>
      </c>
      <c r="D2083" t="s">
        <v>8</v>
      </c>
      <c r="E2083" t="s">
        <v>316</v>
      </c>
      <c r="F2083" t="s">
        <v>317</v>
      </c>
      <c r="G2083" t="s">
        <v>3432</v>
      </c>
      <c r="H2083" s="7">
        <v>1</v>
      </c>
      <c r="I2083" s="3">
        <v>46139</v>
      </c>
    </row>
    <row r="2084" spans="2:9" x14ac:dyDescent="0.25">
      <c r="B2084">
        <v>248185</v>
      </c>
      <c r="C2084" t="s">
        <v>3433</v>
      </c>
      <c r="D2084" t="s">
        <v>9</v>
      </c>
      <c r="E2084" t="s">
        <v>127</v>
      </c>
      <c r="F2084" t="s">
        <v>128</v>
      </c>
      <c r="G2084" t="s">
        <v>3434</v>
      </c>
      <c r="H2084" s="7">
        <v>1</v>
      </c>
      <c r="I2084" s="3">
        <v>67403</v>
      </c>
    </row>
    <row r="2085" spans="2:9" x14ac:dyDescent="0.25">
      <c r="B2085">
        <v>248190</v>
      </c>
      <c r="C2085" t="s">
        <v>3435</v>
      </c>
      <c r="D2085" t="s">
        <v>8</v>
      </c>
      <c r="E2085" t="s">
        <v>114</v>
      </c>
      <c r="F2085" t="s">
        <v>115</v>
      </c>
      <c r="G2085" t="s">
        <v>3436</v>
      </c>
      <c r="H2085" s="7">
        <v>1</v>
      </c>
      <c r="I2085" s="3">
        <v>40311</v>
      </c>
    </row>
    <row r="2086" spans="2:9" x14ac:dyDescent="0.25">
      <c r="B2086">
        <v>248196</v>
      </c>
      <c r="C2086" t="s">
        <v>478</v>
      </c>
      <c r="D2086" t="s">
        <v>8</v>
      </c>
      <c r="E2086" t="s">
        <v>336</v>
      </c>
      <c r="F2086" t="s">
        <v>337</v>
      </c>
      <c r="G2086" t="s">
        <v>29</v>
      </c>
      <c r="H2086" s="7">
        <v>1</v>
      </c>
      <c r="I2086" s="3">
        <v>45951</v>
      </c>
    </row>
    <row r="2087" spans="2:9" x14ac:dyDescent="0.25">
      <c r="B2087">
        <v>248201</v>
      </c>
      <c r="C2087" t="s">
        <v>479</v>
      </c>
      <c r="D2087" t="s">
        <v>8</v>
      </c>
      <c r="E2087" t="s">
        <v>53</v>
      </c>
      <c r="F2087" t="s">
        <v>54</v>
      </c>
      <c r="G2087" t="s">
        <v>29</v>
      </c>
      <c r="H2087" s="7">
        <v>1</v>
      </c>
      <c r="I2087" s="3">
        <v>36120</v>
      </c>
    </row>
    <row r="2088" spans="2:9" x14ac:dyDescent="0.25">
      <c r="B2088">
        <v>248205</v>
      </c>
      <c r="C2088" t="s">
        <v>480</v>
      </c>
      <c r="D2088" t="s">
        <v>8</v>
      </c>
      <c r="E2088" t="s">
        <v>301</v>
      </c>
      <c r="F2088" t="s">
        <v>302</v>
      </c>
      <c r="G2088" t="s">
        <v>29</v>
      </c>
      <c r="H2088" s="7">
        <v>1</v>
      </c>
      <c r="I2088" s="3">
        <v>41915</v>
      </c>
    </row>
    <row r="2089" spans="2:9" x14ac:dyDescent="0.25">
      <c r="B2089">
        <v>248210</v>
      </c>
      <c r="C2089" t="s">
        <v>3437</v>
      </c>
      <c r="D2089" t="s">
        <v>8</v>
      </c>
      <c r="E2089" t="s">
        <v>329</v>
      </c>
      <c r="F2089" t="s">
        <v>330</v>
      </c>
      <c r="G2089" t="s">
        <v>3438</v>
      </c>
      <c r="H2089" s="7">
        <v>1</v>
      </c>
      <c r="I2089" s="3">
        <v>52693</v>
      </c>
    </row>
    <row r="2090" spans="2:9" x14ac:dyDescent="0.25">
      <c r="B2090">
        <v>248221</v>
      </c>
      <c r="C2090" t="s">
        <v>3439</v>
      </c>
      <c r="D2090" t="s">
        <v>8</v>
      </c>
      <c r="E2090" t="s">
        <v>372</v>
      </c>
      <c r="F2090" t="s">
        <v>373</v>
      </c>
      <c r="G2090" t="s">
        <v>3440</v>
      </c>
      <c r="H2090" s="7">
        <v>1</v>
      </c>
      <c r="I2090" s="3">
        <v>61183</v>
      </c>
    </row>
    <row r="2091" spans="2:9" x14ac:dyDescent="0.25">
      <c r="B2091">
        <v>248235</v>
      </c>
      <c r="C2091" t="s">
        <v>3441</v>
      </c>
      <c r="D2091" t="s">
        <v>8</v>
      </c>
      <c r="E2091" t="s">
        <v>11</v>
      </c>
      <c r="F2091" t="s">
        <v>12</v>
      </c>
      <c r="G2091" t="s">
        <v>3442</v>
      </c>
      <c r="H2091" s="7">
        <v>1</v>
      </c>
      <c r="I2091" s="3">
        <v>22944</v>
      </c>
    </row>
    <row r="2092" spans="2:9" x14ac:dyDescent="0.25">
      <c r="B2092">
        <v>248240</v>
      </c>
      <c r="C2092" t="s">
        <v>3443</v>
      </c>
      <c r="D2092" t="s">
        <v>8</v>
      </c>
      <c r="E2092" t="s">
        <v>301</v>
      </c>
      <c r="F2092" t="s">
        <v>302</v>
      </c>
      <c r="G2092" t="s">
        <v>3444</v>
      </c>
      <c r="H2092" s="7">
        <v>1</v>
      </c>
      <c r="I2092" s="3">
        <v>47308</v>
      </c>
    </row>
    <row r="2093" spans="2:9" x14ac:dyDescent="0.25">
      <c r="B2093">
        <v>248245</v>
      </c>
      <c r="C2093" t="s">
        <v>3445</v>
      </c>
      <c r="D2093" t="s">
        <v>260</v>
      </c>
      <c r="E2093" t="s">
        <v>210</v>
      </c>
      <c r="F2093" t="s">
        <v>211</v>
      </c>
      <c r="G2093" t="s">
        <v>3446</v>
      </c>
      <c r="H2093" s="7">
        <v>1</v>
      </c>
      <c r="I2093" s="3">
        <v>54704</v>
      </c>
    </row>
    <row r="2094" spans="2:9" x14ac:dyDescent="0.25">
      <c r="B2094">
        <v>248255</v>
      </c>
      <c r="C2094" t="s">
        <v>3447</v>
      </c>
      <c r="D2094" t="s">
        <v>48</v>
      </c>
      <c r="E2094" t="s">
        <v>265</v>
      </c>
      <c r="F2094" t="s">
        <v>266</v>
      </c>
      <c r="G2094" t="s">
        <v>3448</v>
      </c>
      <c r="H2094" s="7">
        <v>1</v>
      </c>
      <c r="I2094" s="3">
        <v>121000</v>
      </c>
    </row>
    <row r="2095" spans="2:9" x14ac:dyDescent="0.25">
      <c r="B2095">
        <v>248270</v>
      </c>
      <c r="C2095" t="s">
        <v>3449</v>
      </c>
      <c r="D2095" t="s">
        <v>8</v>
      </c>
      <c r="E2095" t="s">
        <v>114</v>
      </c>
      <c r="F2095" t="s">
        <v>115</v>
      </c>
      <c r="G2095" t="s">
        <v>3450</v>
      </c>
      <c r="H2095" s="7">
        <v>1</v>
      </c>
      <c r="I2095" s="3">
        <v>41537</v>
      </c>
    </row>
    <row r="2096" spans="2:9" x14ac:dyDescent="0.25">
      <c r="B2096">
        <v>248275</v>
      </c>
      <c r="C2096" t="s">
        <v>3451</v>
      </c>
      <c r="D2096" t="s">
        <v>9</v>
      </c>
      <c r="E2096" t="s">
        <v>310</v>
      </c>
      <c r="F2096" t="s">
        <v>311</v>
      </c>
      <c r="G2096" t="s">
        <v>3452</v>
      </c>
      <c r="H2096" s="7">
        <v>1</v>
      </c>
      <c r="I2096" s="3">
        <v>78484</v>
      </c>
    </row>
    <row r="2097" spans="2:9" x14ac:dyDescent="0.25">
      <c r="B2097">
        <v>250105</v>
      </c>
      <c r="C2097" t="s">
        <v>3453</v>
      </c>
      <c r="D2097" t="s">
        <v>30</v>
      </c>
      <c r="E2097" t="s">
        <v>275</v>
      </c>
      <c r="F2097" t="s">
        <v>276</v>
      </c>
      <c r="G2097" t="s">
        <v>3454</v>
      </c>
      <c r="H2097" s="7">
        <v>1</v>
      </c>
      <c r="I2097" s="3">
        <v>106992</v>
      </c>
    </row>
    <row r="2098" spans="2:9" x14ac:dyDescent="0.25">
      <c r="B2098">
        <v>250275</v>
      </c>
      <c r="C2098" t="s">
        <v>3455</v>
      </c>
      <c r="D2098" t="s">
        <v>30</v>
      </c>
      <c r="E2098" t="s">
        <v>262</v>
      </c>
      <c r="F2098" t="s">
        <v>263</v>
      </c>
      <c r="G2098" t="s">
        <v>3456</v>
      </c>
      <c r="H2098" s="7">
        <v>1</v>
      </c>
      <c r="I2098" s="3">
        <v>58426</v>
      </c>
    </row>
    <row r="2099" spans="2:9" x14ac:dyDescent="0.25">
      <c r="B2099">
        <v>250281</v>
      </c>
      <c r="C2099" t="s">
        <v>3457</v>
      </c>
      <c r="D2099" t="s">
        <v>30</v>
      </c>
      <c r="E2099" t="s">
        <v>265</v>
      </c>
      <c r="F2099" t="s">
        <v>266</v>
      </c>
      <c r="G2099" t="s">
        <v>3458</v>
      </c>
      <c r="H2099" s="7">
        <v>1</v>
      </c>
      <c r="I2099" s="3">
        <v>108193</v>
      </c>
    </row>
    <row r="2100" spans="2:9" x14ac:dyDescent="0.25">
      <c r="B2100">
        <v>250293</v>
      </c>
      <c r="C2100" t="s">
        <v>3459</v>
      </c>
      <c r="D2100" t="s">
        <v>30</v>
      </c>
      <c r="E2100" t="s">
        <v>265</v>
      </c>
      <c r="F2100" t="s">
        <v>266</v>
      </c>
      <c r="G2100" t="s">
        <v>3460</v>
      </c>
      <c r="H2100" s="7">
        <v>1</v>
      </c>
      <c r="I2100" s="3">
        <v>136953</v>
      </c>
    </row>
    <row r="2101" spans="2:9" x14ac:dyDescent="0.25">
      <c r="B2101">
        <v>250306</v>
      </c>
      <c r="C2101" t="s">
        <v>3461</v>
      </c>
      <c r="D2101" t="s">
        <v>9</v>
      </c>
      <c r="E2101" t="s">
        <v>2159</v>
      </c>
      <c r="F2101" t="s">
        <v>2160</v>
      </c>
      <c r="G2101" t="s">
        <v>3462</v>
      </c>
      <c r="H2101" s="7">
        <v>1</v>
      </c>
      <c r="I2101" s="3">
        <v>75443</v>
      </c>
    </row>
    <row r="2102" spans="2:9" x14ac:dyDescent="0.25">
      <c r="B2102">
        <v>250310</v>
      </c>
      <c r="C2102" t="s">
        <v>3463</v>
      </c>
      <c r="D2102" t="s">
        <v>9</v>
      </c>
      <c r="E2102" t="s">
        <v>283</v>
      </c>
      <c r="F2102" t="s">
        <v>284</v>
      </c>
      <c r="G2102" t="s">
        <v>3464</v>
      </c>
      <c r="H2102" s="7">
        <v>1</v>
      </c>
      <c r="I2102" s="3">
        <v>49255</v>
      </c>
    </row>
    <row r="2103" spans="2:9" x14ac:dyDescent="0.25">
      <c r="B2103">
        <v>250315</v>
      </c>
      <c r="C2103" t="s">
        <v>3465</v>
      </c>
      <c r="D2103" t="s">
        <v>9</v>
      </c>
      <c r="E2103" t="s">
        <v>1301</v>
      </c>
      <c r="F2103" t="s">
        <v>1302</v>
      </c>
      <c r="G2103" t="s">
        <v>3466</v>
      </c>
      <c r="H2103" s="7">
        <v>1</v>
      </c>
      <c r="I2103" s="3">
        <v>67063</v>
      </c>
    </row>
    <row r="2104" spans="2:9" x14ac:dyDescent="0.25">
      <c r="B2104">
        <v>250325</v>
      </c>
      <c r="C2104" t="s">
        <v>3467</v>
      </c>
      <c r="D2104" t="s">
        <v>9</v>
      </c>
      <c r="E2104" t="s">
        <v>296</v>
      </c>
      <c r="F2104" t="s">
        <v>297</v>
      </c>
      <c r="G2104" t="s">
        <v>3468</v>
      </c>
      <c r="H2104" s="7">
        <v>1</v>
      </c>
      <c r="I2104" s="3">
        <v>66600</v>
      </c>
    </row>
    <row r="2105" spans="2:9" x14ac:dyDescent="0.25">
      <c r="B2105">
        <v>250333</v>
      </c>
      <c r="C2105" t="s">
        <v>3469</v>
      </c>
      <c r="D2105" t="s">
        <v>8</v>
      </c>
      <c r="E2105" t="s">
        <v>104</v>
      </c>
      <c r="F2105" t="s">
        <v>105</v>
      </c>
      <c r="G2105" t="s">
        <v>3470</v>
      </c>
      <c r="H2105" s="7">
        <v>1</v>
      </c>
      <c r="I2105" s="3">
        <v>37093</v>
      </c>
    </row>
    <row r="2106" spans="2:9" x14ac:dyDescent="0.25">
      <c r="B2106">
        <v>250336</v>
      </c>
      <c r="C2106" t="s">
        <v>481</v>
      </c>
      <c r="D2106" t="s">
        <v>9</v>
      </c>
      <c r="E2106" t="s">
        <v>366</v>
      </c>
      <c r="F2106" t="s">
        <v>367</v>
      </c>
      <c r="G2106" t="s">
        <v>29</v>
      </c>
      <c r="H2106" s="7">
        <v>1</v>
      </c>
      <c r="I2106" s="3">
        <v>56544</v>
      </c>
    </row>
    <row r="2107" spans="2:9" x14ac:dyDescent="0.25">
      <c r="B2107">
        <v>250350</v>
      </c>
      <c r="C2107" t="s">
        <v>3471</v>
      </c>
      <c r="D2107" t="s">
        <v>9</v>
      </c>
      <c r="E2107" t="s">
        <v>42</v>
      </c>
      <c r="F2107" t="s">
        <v>325</v>
      </c>
      <c r="G2107" t="s">
        <v>3472</v>
      </c>
      <c r="H2107" s="7">
        <v>1</v>
      </c>
      <c r="I2107" s="3">
        <v>45300</v>
      </c>
    </row>
    <row r="2108" spans="2:9" x14ac:dyDescent="0.25">
      <c r="B2108">
        <v>250357</v>
      </c>
      <c r="C2108" t="s">
        <v>3473</v>
      </c>
      <c r="D2108" t="s">
        <v>116</v>
      </c>
      <c r="E2108" t="s">
        <v>598</v>
      </c>
      <c r="F2108" t="s">
        <v>599</v>
      </c>
      <c r="G2108" t="s">
        <v>3474</v>
      </c>
      <c r="H2108" s="7">
        <v>1</v>
      </c>
      <c r="I2108" s="3">
        <v>100</v>
      </c>
    </row>
    <row r="2109" spans="2:9" x14ac:dyDescent="0.25">
      <c r="B2109">
        <v>250366</v>
      </c>
      <c r="C2109" t="s">
        <v>3475</v>
      </c>
      <c r="D2109" t="s">
        <v>8</v>
      </c>
      <c r="E2109" t="s">
        <v>242</v>
      </c>
      <c r="F2109" t="s">
        <v>243</v>
      </c>
      <c r="G2109" t="s">
        <v>3476</v>
      </c>
      <c r="H2109" s="7">
        <v>1</v>
      </c>
      <c r="I2109" s="3">
        <v>55800</v>
      </c>
    </row>
    <row r="2110" spans="2:9" x14ac:dyDescent="0.25">
      <c r="B2110">
        <v>250470</v>
      </c>
      <c r="C2110" t="s">
        <v>3477</v>
      </c>
      <c r="D2110" t="s">
        <v>9</v>
      </c>
      <c r="E2110" t="s">
        <v>121</v>
      </c>
      <c r="F2110" t="s">
        <v>122</v>
      </c>
      <c r="G2110" t="s">
        <v>3478</v>
      </c>
      <c r="H2110" s="7">
        <v>1</v>
      </c>
      <c r="I2110" s="3">
        <v>58153</v>
      </c>
    </row>
    <row r="2111" spans="2:9" x14ac:dyDescent="0.25">
      <c r="B2111">
        <v>250476</v>
      </c>
      <c r="C2111" t="s">
        <v>3479</v>
      </c>
      <c r="D2111" t="s">
        <v>8</v>
      </c>
      <c r="E2111" t="s">
        <v>38</v>
      </c>
      <c r="F2111" t="s">
        <v>39</v>
      </c>
      <c r="G2111" t="s">
        <v>3480</v>
      </c>
      <c r="H2111" s="7">
        <v>1</v>
      </c>
      <c r="I2111" s="3">
        <v>51000</v>
      </c>
    </row>
    <row r="2112" spans="2:9" x14ac:dyDescent="0.25">
      <c r="B2112">
        <v>250525</v>
      </c>
      <c r="C2112" t="s">
        <v>3481</v>
      </c>
      <c r="D2112" t="s">
        <v>8</v>
      </c>
      <c r="E2112" t="s">
        <v>623</v>
      </c>
      <c r="F2112" t="s">
        <v>624</v>
      </c>
      <c r="G2112" t="s">
        <v>3482</v>
      </c>
      <c r="H2112" s="7">
        <v>1</v>
      </c>
      <c r="I2112" s="3">
        <v>41298</v>
      </c>
    </row>
    <row r="2113" spans="2:9" x14ac:dyDescent="0.25">
      <c r="B2113">
        <v>250530</v>
      </c>
      <c r="C2113" t="s">
        <v>3483</v>
      </c>
      <c r="D2113" t="s">
        <v>8</v>
      </c>
      <c r="E2113" t="s">
        <v>11</v>
      </c>
      <c r="F2113" t="s">
        <v>12</v>
      </c>
      <c r="G2113" t="s">
        <v>3484</v>
      </c>
      <c r="H2113" s="7">
        <v>1</v>
      </c>
      <c r="I2113" s="3">
        <v>23540</v>
      </c>
    </row>
    <row r="2114" spans="2:9" x14ac:dyDescent="0.25">
      <c r="B2114">
        <v>250531</v>
      </c>
      <c r="C2114" t="s">
        <v>3485</v>
      </c>
      <c r="D2114" t="s">
        <v>8</v>
      </c>
      <c r="E2114" t="s">
        <v>38</v>
      </c>
      <c r="F2114" t="s">
        <v>39</v>
      </c>
      <c r="G2114" t="s">
        <v>3486</v>
      </c>
      <c r="H2114" s="7">
        <v>1</v>
      </c>
      <c r="I2114" s="3">
        <v>52681</v>
      </c>
    </row>
    <row r="2115" spans="2:9" x14ac:dyDescent="0.25">
      <c r="B2115">
        <v>250540</v>
      </c>
      <c r="C2115" t="s">
        <v>482</v>
      </c>
      <c r="D2115" t="s">
        <v>30</v>
      </c>
      <c r="E2115" t="s">
        <v>265</v>
      </c>
      <c r="F2115" t="s">
        <v>266</v>
      </c>
      <c r="G2115" t="s">
        <v>29</v>
      </c>
      <c r="H2115" s="7">
        <v>1</v>
      </c>
      <c r="I2115" s="3">
        <v>162500</v>
      </c>
    </row>
    <row r="2116" spans="2:9" x14ac:dyDescent="0.25">
      <c r="B2116">
        <v>250545</v>
      </c>
      <c r="C2116" t="s">
        <v>483</v>
      </c>
      <c r="D2116" t="s">
        <v>30</v>
      </c>
      <c r="E2116" t="s">
        <v>262</v>
      </c>
      <c r="F2116" t="s">
        <v>263</v>
      </c>
      <c r="G2116" t="s">
        <v>29</v>
      </c>
      <c r="H2116" s="7">
        <v>1</v>
      </c>
      <c r="I2116" s="3">
        <v>81000</v>
      </c>
    </row>
    <row r="2117" spans="2:9" x14ac:dyDescent="0.25">
      <c r="B2117">
        <v>250550</v>
      </c>
      <c r="C2117" t="s">
        <v>3487</v>
      </c>
      <c r="D2117" t="s">
        <v>30</v>
      </c>
      <c r="E2117" t="s">
        <v>262</v>
      </c>
      <c r="F2117" t="s">
        <v>263</v>
      </c>
      <c r="G2117" t="s">
        <v>3488</v>
      </c>
      <c r="H2117" s="7">
        <v>1</v>
      </c>
      <c r="I2117" s="3">
        <v>98717</v>
      </c>
    </row>
    <row r="2118" spans="2:9" x14ac:dyDescent="0.25">
      <c r="B2118">
        <v>250555</v>
      </c>
      <c r="C2118" t="s">
        <v>3489</v>
      </c>
      <c r="D2118" t="s">
        <v>260</v>
      </c>
      <c r="E2118" t="s">
        <v>200</v>
      </c>
      <c r="F2118" t="s">
        <v>201</v>
      </c>
      <c r="G2118" t="s">
        <v>3490</v>
      </c>
      <c r="H2118" s="7">
        <v>1</v>
      </c>
      <c r="I2118" s="3">
        <v>39742</v>
      </c>
    </row>
    <row r="2119" spans="2:9" x14ac:dyDescent="0.25">
      <c r="B2119">
        <v>250560</v>
      </c>
      <c r="C2119" t="s">
        <v>3491</v>
      </c>
      <c r="D2119" t="s">
        <v>30</v>
      </c>
      <c r="E2119" t="s">
        <v>265</v>
      </c>
      <c r="F2119" t="s">
        <v>266</v>
      </c>
      <c r="G2119" t="s">
        <v>3492</v>
      </c>
      <c r="H2119" s="7">
        <v>1</v>
      </c>
      <c r="I2119" s="3">
        <v>170500</v>
      </c>
    </row>
    <row r="2120" spans="2:9" x14ac:dyDescent="0.25">
      <c r="B2120">
        <v>250565</v>
      </c>
      <c r="C2120" t="s">
        <v>3493</v>
      </c>
      <c r="D2120" t="s">
        <v>8</v>
      </c>
      <c r="E2120" t="s">
        <v>1255</v>
      </c>
      <c r="F2120" t="s">
        <v>1256</v>
      </c>
      <c r="G2120" t="s">
        <v>3494</v>
      </c>
      <c r="H2120" s="7">
        <v>1</v>
      </c>
      <c r="I2120" s="3">
        <v>52550</v>
      </c>
    </row>
    <row r="2121" spans="2:9" x14ac:dyDescent="0.25">
      <c r="B2121">
        <v>250581</v>
      </c>
      <c r="C2121" t="s">
        <v>3495</v>
      </c>
      <c r="D2121" t="s">
        <v>9</v>
      </c>
      <c r="E2121" t="s">
        <v>278</v>
      </c>
      <c r="F2121" t="s">
        <v>279</v>
      </c>
      <c r="G2121" t="s">
        <v>3496</v>
      </c>
      <c r="H2121" s="7">
        <v>1</v>
      </c>
      <c r="I2121" s="3">
        <v>73668</v>
      </c>
    </row>
    <row r="2122" spans="2:9" x14ac:dyDescent="0.25">
      <c r="B2122">
        <v>250685</v>
      </c>
      <c r="C2122" t="s">
        <v>3497</v>
      </c>
      <c r="D2122" t="s">
        <v>9</v>
      </c>
      <c r="E2122" t="s">
        <v>956</v>
      </c>
      <c r="F2122" t="s">
        <v>957</v>
      </c>
      <c r="G2122" t="s">
        <v>3498</v>
      </c>
      <c r="H2122" s="7">
        <v>1</v>
      </c>
      <c r="I2122" s="3">
        <v>79804</v>
      </c>
    </row>
    <row r="2123" spans="2:9" x14ac:dyDescent="0.25">
      <c r="B2123">
        <v>250686</v>
      </c>
      <c r="C2123" t="s">
        <v>3499</v>
      </c>
      <c r="D2123" t="s">
        <v>8</v>
      </c>
      <c r="E2123" t="s">
        <v>293</v>
      </c>
      <c r="F2123" t="s">
        <v>294</v>
      </c>
      <c r="G2123" t="s">
        <v>3500</v>
      </c>
      <c r="H2123" s="7">
        <v>1</v>
      </c>
      <c r="I2123" s="3">
        <v>48900</v>
      </c>
    </row>
    <row r="2124" spans="2:9" x14ac:dyDescent="0.25">
      <c r="B2124">
        <v>250690</v>
      </c>
      <c r="C2124" t="s">
        <v>3501</v>
      </c>
      <c r="D2124" t="s">
        <v>8</v>
      </c>
      <c r="E2124" t="s">
        <v>336</v>
      </c>
      <c r="F2124" t="s">
        <v>337</v>
      </c>
      <c r="G2124" t="s">
        <v>3502</v>
      </c>
      <c r="H2124" s="7">
        <v>1</v>
      </c>
      <c r="I2124" s="3">
        <v>47336</v>
      </c>
    </row>
    <row r="2125" spans="2:9" x14ac:dyDescent="0.25">
      <c r="B2125">
        <v>250693</v>
      </c>
      <c r="C2125" t="s">
        <v>3503</v>
      </c>
      <c r="D2125" t="s">
        <v>9</v>
      </c>
      <c r="E2125" t="s">
        <v>366</v>
      </c>
      <c r="F2125" t="s">
        <v>367</v>
      </c>
      <c r="G2125" t="s">
        <v>3504</v>
      </c>
      <c r="H2125" s="7">
        <v>1</v>
      </c>
      <c r="I2125" s="3">
        <v>56522</v>
      </c>
    </row>
    <row r="2126" spans="2:9" x14ac:dyDescent="0.25">
      <c r="B2126">
        <v>250701</v>
      </c>
      <c r="C2126" t="s">
        <v>3505</v>
      </c>
      <c r="D2126" t="s">
        <v>8</v>
      </c>
      <c r="E2126" t="s">
        <v>3506</v>
      </c>
      <c r="F2126" t="s">
        <v>3507</v>
      </c>
      <c r="G2126" t="s">
        <v>3508</v>
      </c>
      <c r="H2126" s="7">
        <v>1</v>
      </c>
      <c r="I2126" s="3">
        <v>31648</v>
      </c>
    </row>
    <row r="2127" spans="2:9" x14ac:dyDescent="0.25">
      <c r="B2127">
        <v>250760</v>
      </c>
      <c r="C2127" t="s">
        <v>3509</v>
      </c>
      <c r="D2127" t="s">
        <v>116</v>
      </c>
      <c r="E2127" t="s">
        <v>918</v>
      </c>
      <c r="F2127" t="s">
        <v>919</v>
      </c>
      <c r="G2127" t="s">
        <v>3510</v>
      </c>
      <c r="H2127" s="7">
        <v>1</v>
      </c>
      <c r="I2127" s="3">
        <v>182400</v>
      </c>
    </row>
    <row r="2128" spans="2:9" x14ac:dyDescent="0.25">
      <c r="B2128">
        <v>250770</v>
      </c>
      <c r="C2128" t="s">
        <v>3511</v>
      </c>
      <c r="D2128" t="s">
        <v>8</v>
      </c>
      <c r="E2128" t="s">
        <v>242</v>
      </c>
      <c r="F2128" t="s">
        <v>243</v>
      </c>
      <c r="G2128" t="s">
        <v>3512</v>
      </c>
      <c r="H2128" s="7">
        <v>1</v>
      </c>
      <c r="I2128" s="3">
        <v>54415</v>
      </c>
    </row>
    <row r="2129" spans="2:9" x14ac:dyDescent="0.25">
      <c r="B2129">
        <v>250790</v>
      </c>
      <c r="C2129" t="s">
        <v>3513</v>
      </c>
      <c r="D2129" t="s">
        <v>9</v>
      </c>
      <c r="E2129" t="s">
        <v>121</v>
      </c>
      <c r="F2129" t="s">
        <v>122</v>
      </c>
      <c r="G2129" t="s">
        <v>3514</v>
      </c>
      <c r="H2129" s="7">
        <v>1</v>
      </c>
      <c r="I2129" s="3">
        <v>53600</v>
      </c>
    </row>
    <row r="2130" spans="2:9" x14ac:dyDescent="0.25">
      <c r="B2130">
        <v>250805</v>
      </c>
      <c r="C2130" t="s">
        <v>3515</v>
      </c>
      <c r="D2130" t="s">
        <v>8</v>
      </c>
      <c r="E2130" t="s">
        <v>102</v>
      </c>
      <c r="F2130" t="s">
        <v>103</v>
      </c>
      <c r="G2130" t="s">
        <v>3516</v>
      </c>
      <c r="H2130" s="7">
        <v>1</v>
      </c>
      <c r="I2130" s="3">
        <v>58018</v>
      </c>
    </row>
    <row r="2131" spans="2:9" x14ac:dyDescent="0.25">
      <c r="B2131">
        <v>250851</v>
      </c>
      <c r="C2131" t="s">
        <v>3517</v>
      </c>
      <c r="D2131" t="s">
        <v>9</v>
      </c>
      <c r="E2131" t="s">
        <v>796</v>
      </c>
      <c r="F2131" t="s">
        <v>797</v>
      </c>
      <c r="G2131" t="s">
        <v>3518</v>
      </c>
      <c r="H2131" s="7">
        <v>1</v>
      </c>
      <c r="I2131" s="3">
        <v>112700</v>
      </c>
    </row>
    <row r="2132" spans="2:9" x14ac:dyDescent="0.25">
      <c r="B2132">
        <v>250936</v>
      </c>
      <c r="C2132" t="s">
        <v>3519</v>
      </c>
      <c r="D2132" t="s">
        <v>116</v>
      </c>
      <c r="E2132" t="s">
        <v>351</v>
      </c>
      <c r="F2132" t="s">
        <v>352</v>
      </c>
      <c r="G2132" t="s">
        <v>3520</v>
      </c>
      <c r="H2132" s="7">
        <v>1</v>
      </c>
      <c r="I2132" s="3">
        <v>150000</v>
      </c>
    </row>
    <row r="2133" spans="2:9" x14ac:dyDescent="0.25">
      <c r="B2133">
        <v>250940</v>
      </c>
      <c r="C2133" t="s">
        <v>3521</v>
      </c>
      <c r="D2133" t="s">
        <v>260</v>
      </c>
      <c r="E2133" t="s">
        <v>202</v>
      </c>
      <c r="F2133" t="s">
        <v>203</v>
      </c>
      <c r="G2133" t="s">
        <v>3522</v>
      </c>
      <c r="H2133" s="7">
        <v>1</v>
      </c>
      <c r="I2133" s="3">
        <v>39742</v>
      </c>
    </row>
    <row r="2134" spans="2:9" x14ac:dyDescent="0.25">
      <c r="B2134">
        <v>250963</v>
      </c>
      <c r="C2134" t="s">
        <v>3523</v>
      </c>
      <c r="D2134" t="s">
        <v>260</v>
      </c>
      <c r="E2134" t="s">
        <v>212</v>
      </c>
      <c r="F2134" t="s">
        <v>213</v>
      </c>
      <c r="G2134" t="s">
        <v>3524</v>
      </c>
      <c r="H2134" s="7">
        <v>1</v>
      </c>
      <c r="I2134" s="3">
        <v>34660</v>
      </c>
    </row>
    <row r="2135" spans="2:9" x14ac:dyDescent="0.25">
      <c r="B2135">
        <v>250988</v>
      </c>
      <c r="C2135" t="s">
        <v>3525</v>
      </c>
      <c r="D2135" t="s">
        <v>9</v>
      </c>
      <c r="E2135" t="s">
        <v>430</v>
      </c>
      <c r="F2135" t="s">
        <v>431</v>
      </c>
      <c r="G2135" t="s">
        <v>3526</v>
      </c>
      <c r="H2135" s="7">
        <v>1</v>
      </c>
      <c r="I2135" s="3">
        <v>101679</v>
      </c>
    </row>
    <row r="2136" spans="2:9" x14ac:dyDescent="0.25">
      <c r="B2136">
        <v>251005</v>
      </c>
      <c r="C2136" t="s">
        <v>3527</v>
      </c>
      <c r="D2136" t="s">
        <v>30</v>
      </c>
      <c r="E2136" t="s">
        <v>262</v>
      </c>
      <c r="F2136" t="s">
        <v>263</v>
      </c>
      <c r="G2136" t="s">
        <v>3528</v>
      </c>
      <c r="H2136" s="7">
        <v>1</v>
      </c>
      <c r="I2136" s="3">
        <v>68965</v>
      </c>
    </row>
    <row r="2137" spans="2:9" x14ac:dyDescent="0.25">
      <c r="B2137">
        <v>251075</v>
      </c>
      <c r="C2137" t="s">
        <v>3529</v>
      </c>
      <c r="D2137" t="s">
        <v>8</v>
      </c>
      <c r="E2137" t="s">
        <v>53</v>
      </c>
      <c r="F2137" t="s">
        <v>54</v>
      </c>
      <c r="G2137" t="s">
        <v>3530</v>
      </c>
      <c r="H2137" s="7">
        <v>1</v>
      </c>
      <c r="I2137" s="3">
        <v>44348</v>
      </c>
    </row>
    <row r="2138" spans="2:9" x14ac:dyDescent="0.25">
      <c r="B2138">
        <v>251080</v>
      </c>
      <c r="C2138" t="s">
        <v>3531</v>
      </c>
      <c r="D2138" t="s">
        <v>30</v>
      </c>
      <c r="E2138" t="s">
        <v>265</v>
      </c>
      <c r="F2138" t="s">
        <v>266</v>
      </c>
      <c r="G2138" t="s">
        <v>3532</v>
      </c>
      <c r="H2138" s="7">
        <v>1</v>
      </c>
      <c r="I2138" s="3">
        <v>166232</v>
      </c>
    </row>
    <row r="2139" spans="2:9" x14ac:dyDescent="0.25">
      <c r="B2139">
        <v>251085</v>
      </c>
      <c r="C2139" t="s">
        <v>3533</v>
      </c>
      <c r="D2139" t="s">
        <v>30</v>
      </c>
      <c r="E2139" t="s">
        <v>265</v>
      </c>
      <c r="F2139" t="s">
        <v>266</v>
      </c>
      <c r="G2139" t="s">
        <v>3534</v>
      </c>
      <c r="H2139" s="7">
        <v>1</v>
      </c>
      <c r="I2139" s="3">
        <v>139700</v>
      </c>
    </row>
    <row r="2140" spans="2:9" x14ac:dyDescent="0.25">
      <c r="B2140">
        <v>251130</v>
      </c>
      <c r="C2140" t="s">
        <v>3535</v>
      </c>
      <c r="D2140" t="s">
        <v>260</v>
      </c>
      <c r="E2140" t="s">
        <v>208</v>
      </c>
      <c r="F2140" t="s">
        <v>209</v>
      </c>
      <c r="G2140" t="s">
        <v>3536</v>
      </c>
      <c r="H2140" s="7">
        <v>1</v>
      </c>
      <c r="I2140" s="3">
        <v>56647</v>
      </c>
    </row>
    <row r="2141" spans="2:9" x14ac:dyDescent="0.25">
      <c r="B2141">
        <v>251185</v>
      </c>
      <c r="C2141" t="s">
        <v>3537</v>
      </c>
      <c r="D2141" t="s">
        <v>8</v>
      </c>
      <c r="E2141" t="s">
        <v>345</v>
      </c>
      <c r="F2141" t="s">
        <v>346</v>
      </c>
      <c r="G2141" t="s">
        <v>3538</v>
      </c>
      <c r="H2141" s="7">
        <v>1</v>
      </c>
      <c r="I2141" s="3">
        <v>41400</v>
      </c>
    </row>
    <row r="2142" spans="2:9" x14ac:dyDescent="0.25">
      <c r="B2142">
        <v>251201</v>
      </c>
      <c r="C2142" t="s">
        <v>3539</v>
      </c>
      <c r="D2142" t="s">
        <v>33</v>
      </c>
      <c r="E2142" t="s">
        <v>275</v>
      </c>
      <c r="F2142" t="s">
        <v>276</v>
      </c>
      <c r="G2142" t="s">
        <v>3540</v>
      </c>
      <c r="H2142" s="7">
        <v>1</v>
      </c>
      <c r="I2142" s="3">
        <v>71200</v>
      </c>
    </row>
    <row r="2143" spans="2:9" x14ac:dyDescent="0.25">
      <c r="B2143">
        <v>251202</v>
      </c>
      <c r="C2143" t="s">
        <v>3541</v>
      </c>
      <c r="D2143" t="s">
        <v>9</v>
      </c>
      <c r="E2143" t="s">
        <v>3542</v>
      </c>
      <c r="F2143" t="s">
        <v>3543</v>
      </c>
      <c r="G2143" t="s">
        <v>3544</v>
      </c>
      <c r="H2143" s="7">
        <v>1</v>
      </c>
      <c r="I2143" s="3">
        <v>78211</v>
      </c>
    </row>
    <row r="2144" spans="2:9" x14ac:dyDescent="0.25">
      <c r="B2144">
        <v>251300</v>
      </c>
      <c r="C2144" t="s">
        <v>3545</v>
      </c>
      <c r="D2144" t="s">
        <v>8</v>
      </c>
      <c r="E2144" t="s">
        <v>320</v>
      </c>
      <c r="F2144" t="s">
        <v>321</v>
      </c>
      <c r="G2144" t="s">
        <v>3546</v>
      </c>
      <c r="H2144" s="7">
        <v>1</v>
      </c>
      <c r="I2144" s="3">
        <v>47100</v>
      </c>
    </row>
    <row r="2145" spans="2:9" x14ac:dyDescent="0.25">
      <c r="B2145">
        <v>251360</v>
      </c>
      <c r="C2145" t="s">
        <v>3547</v>
      </c>
      <c r="D2145" t="s">
        <v>30</v>
      </c>
      <c r="E2145" t="s">
        <v>265</v>
      </c>
      <c r="F2145" t="s">
        <v>266</v>
      </c>
      <c r="G2145" t="s">
        <v>3548</v>
      </c>
      <c r="H2145" s="7">
        <v>1</v>
      </c>
      <c r="I2145" s="3">
        <v>100066</v>
      </c>
    </row>
    <row r="2146" spans="2:9" x14ac:dyDescent="0.25">
      <c r="B2146">
        <v>251467</v>
      </c>
      <c r="C2146" t="s">
        <v>3549</v>
      </c>
      <c r="D2146" t="s">
        <v>30</v>
      </c>
      <c r="E2146" t="s">
        <v>262</v>
      </c>
      <c r="F2146" t="s">
        <v>263</v>
      </c>
      <c r="G2146" t="s">
        <v>3550</v>
      </c>
      <c r="H2146" s="7">
        <v>1</v>
      </c>
      <c r="I2146" s="3">
        <v>111200</v>
      </c>
    </row>
    <row r="2147" spans="2:9" x14ac:dyDescent="0.25">
      <c r="B2147">
        <v>251470</v>
      </c>
      <c r="C2147" t="s">
        <v>484</v>
      </c>
      <c r="D2147" t="s">
        <v>8</v>
      </c>
      <c r="E2147" t="s">
        <v>485</v>
      </c>
      <c r="F2147" t="s">
        <v>486</v>
      </c>
      <c r="G2147" t="s">
        <v>29</v>
      </c>
      <c r="H2147" s="7">
        <v>1</v>
      </c>
      <c r="I2147" s="3">
        <v>38200</v>
      </c>
    </row>
    <row r="2148" spans="2:9" x14ac:dyDescent="0.25">
      <c r="B2148">
        <v>251525</v>
      </c>
      <c r="C2148" t="s">
        <v>3551</v>
      </c>
      <c r="D2148" t="s">
        <v>30</v>
      </c>
      <c r="E2148" t="s">
        <v>262</v>
      </c>
      <c r="F2148" t="s">
        <v>263</v>
      </c>
      <c r="G2148" t="s">
        <v>3552</v>
      </c>
      <c r="H2148" s="7">
        <v>1</v>
      </c>
      <c r="I2148" s="3">
        <v>100</v>
      </c>
    </row>
    <row r="2149" spans="2:9" x14ac:dyDescent="0.25">
      <c r="B2149">
        <v>251535</v>
      </c>
      <c r="C2149" t="s">
        <v>3553</v>
      </c>
      <c r="D2149" t="s">
        <v>9</v>
      </c>
      <c r="E2149" t="s">
        <v>453</v>
      </c>
      <c r="F2149" t="s">
        <v>454</v>
      </c>
      <c r="G2149" t="s">
        <v>3554</v>
      </c>
      <c r="H2149" s="7">
        <v>1</v>
      </c>
      <c r="I2149" s="3">
        <v>104374</v>
      </c>
    </row>
    <row r="2150" spans="2:9" x14ac:dyDescent="0.25">
      <c r="B2150">
        <v>253547</v>
      </c>
      <c r="C2150" t="s">
        <v>3555</v>
      </c>
      <c r="D2150" t="s">
        <v>30</v>
      </c>
      <c r="E2150" t="s">
        <v>265</v>
      </c>
      <c r="F2150" t="s">
        <v>266</v>
      </c>
      <c r="G2150" t="s">
        <v>3556</v>
      </c>
      <c r="H2150" s="7">
        <v>1</v>
      </c>
      <c r="I2150" s="3">
        <v>150000</v>
      </c>
    </row>
    <row r="2151" spans="2:9" x14ac:dyDescent="0.25">
      <c r="B2151">
        <v>253556</v>
      </c>
      <c r="C2151" t="s">
        <v>3557</v>
      </c>
      <c r="D2151" t="s">
        <v>8</v>
      </c>
      <c r="E2151" t="s">
        <v>131</v>
      </c>
      <c r="F2151" t="s">
        <v>132</v>
      </c>
      <c r="G2151" t="s">
        <v>3558</v>
      </c>
      <c r="H2151" s="7">
        <v>1</v>
      </c>
      <c r="I2151" s="3">
        <v>65067</v>
      </c>
    </row>
    <row r="2152" spans="2:9" x14ac:dyDescent="0.25">
      <c r="B2152">
        <v>253565</v>
      </c>
      <c r="C2152" t="s">
        <v>3559</v>
      </c>
      <c r="D2152" t="s">
        <v>30</v>
      </c>
      <c r="E2152" t="s">
        <v>265</v>
      </c>
      <c r="F2152" t="s">
        <v>266</v>
      </c>
      <c r="G2152" t="s">
        <v>3560</v>
      </c>
      <c r="H2152" s="7">
        <v>1</v>
      </c>
      <c r="I2152" s="3">
        <v>143500</v>
      </c>
    </row>
    <row r="2153" spans="2:9" x14ac:dyDescent="0.25">
      <c r="B2153">
        <v>253570</v>
      </c>
      <c r="C2153" t="s">
        <v>3561</v>
      </c>
      <c r="D2153" t="s">
        <v>9</v>
      </c>
      <c r="E2153" t="s">
        <v>845</v>
      </c>
      <c r="F2153" t="s">
        <v>846</v>
      </c>
      <c r="G2153" t="s">
        <v>3562</v>
      </c>
      <c r="H2153" s="7">
        <v>1</v>
      </c>
      <c r="I2153" s="3">
        <v>107553</v>
      </c>
    </row>
    <row r="2154" spans="2:9" x14ac:dyDescent="0.25">
      <c r="B2154">
        <v>253573</v>
      </c>
      <c r="C2154" t="s">
        <v>3563</v>
      </c>
      <c r="D2154" t="s">
        <v>8</v>
      </c>
      <c r="E2154" t="s">
        <v>563</v>
      </c>
      <c r="F2154" t="s">
        <v>564</v>
      </c>
      <c r="G2154" t="s">
        <v>3564</v>
      </c>
      <c r="H2154" s="7">
        <v>1</v>
      </c>
      <c r="I2154" s="3">
        <v>60400</v>
      </c>
    </row>
    <row r="2155" spans="2:9" x14ac:dyDescent="0.25">
      <c r="B2155">
        <v>253675</v>
      </c>
      <c r="C2155" t="s">
        <v>487</v>
      </c>
      <c r="D2155" t="s">
        <v>8</v>
      </c>
      <c r="E2155" t="s">
        <v>38</v>
      </c>
      <c r="F2155" t="s">
        <v>39</v>
      </c>
      <c r="G2155" t="s">
        <v>29</v>
      </c>
      <c r="H2155" s="7">
        <v>1</v>
      </c>
      <c r="I2155" s="3">
        <v>39762</v>
      </c>
    </row>
    <row r="2156" spans="2:9" x14ac:dyDescent="0.25">
      <c r="B2156">
        <v>253681</v>
      </c>
      <c r="C2156" t="s">
        <v>3565</v>
      </c>
      <c r="D2156" t="s">
        <v>30</v>
      </c>
      <c r="E2156" t="s">
        <v>275</v>
      </c>
      <c r="F2156" t="s">
        <v>276</v>
      </c>
      <c r="G2156" t="s">
        <v>3566</v>
      </c>
      <c r="H2156" s="7">
        <v>1</v>
      </c>
      <c r="I2156" s="3">
        <v>81392</v>
      </c>
    </row>
    <row r="2157" spans="2:9" x14ac:dyDescent="0.25">
      <c r="B2157">
        <v>253710</v>
      </c>
      <c r="C2157" t="s">
        <v>3567</v>
      </c>
      <c r="D2157" t="s">
        <v>9</v>
      </c>
      <c r="E2157" t="s">
        <v>384</v>
      </c>
      <c r="F2157" t="s">
        <v>385</v>
      </c>
      <c r="G2157" t="s">
        <v>3568</v>
      </c>
      <c r="H2157" s="7">
        <v>1</v>
      </c>
      <c r="I2157" s="3">
        <v>99308</v>
      </c>
    </row>
    <row r="2158" spans="2:9" x14ac:dyDescent="0.25">
      <c r="B2158">
        <v>270000</v>
      </c>
      <c r="C2158" t="s">
        <v>3569</v>
      </c>
      <c r="D2158" t="s">
        <v>116</v>
      </c>
      <c r="E2158" t="s">
        <v>598</v>
      </c>
      <c r="F2158" t="s">
        <v>599</v>
      </c>
      <c r="G2158" t="s">
        <v>3570</v>
      </c>
      <c r="H2158" s="7">
        <v>1</v>
      </c>
      <c r="I2158" s="3">
        <v>101400</v>
      </c>
    </row>
    <row r="2159" spans="2:9" x14ac:dyDescent="0.25">
      <c r="B2159">
        <v>270002</v>
      </c>
      <c r="C2159" t="s">
        <v>3571</v>
      </c>
      <c r="D2159" t="s">
        <v>8</v>
      </c>
      <c r="E2159" t="s">
        <v>520</v>
      </c>
      <c r="F2159" t="s">
        <v>521</v>
      </c>
      <c r="G2159" t="s">
        <v>3572</v>
      </c>
      <c r="H2159" s="7">
        <v>1</v>
      </c>
      <c r="I2159" s="3">
        <v>40300</v>
      </c>
    </row>
    <row r="2160" spans="2:9" x14ac:dyDescent="0.25">
      <c r="B2160">
        <v>270004</v>
      </c>
      <c r="C2160" t="s">
        <v>3573</v>
      </c>
      <c r="D2160" t="s">
        <v>9</v>
      </c>
      <c r="E2160" t="s">
        <v>133</v>
      </c>
      <c r="F2160" t="s">
        <v>134</v>
      </c>
      <c r="G2160" t="s">
        <v>3574</v>
      </c>
      <c r="H2160" s="7">
        <v>1</v>
      </c>
      <c r="I2160" s="3">
        <v>55800</v>
      </c>
    </row>
    <row r="2161" spans="2:9" x14ac:dyDescent="0.25">
      <c r="B2161">
        <v>270010</v>
      </c>
      <c r="C2161" t="s">
        <v>3575</v>
      </c>
      <c r="D2161" t="s">
        <v>33</v>
      </c>
      <c r="E2161" t="s">
        <v>265</v>
      </c>
      <c r="F2161" t="s">
        <v>266</v>
      </c>
      <c r="G2161" t="s">
        <v>3576</v>
      </c>
      <c r="H2161" s="7">
        <v>1</v>
      </c>
      <c r="I2161" s="3">
        <v>110700</v>
      </c>
    </row>
    <row r="2162" spans="2:9" x14ac:dyDescent="0.25">
      <c r="B2162">
        <v>270011</v>
      </c>
      <c r="C2162" t="s">
        <v>3577</v>
      </c>
      <c r="D2162" t="s">
        <v>33</v>
      </c>
      <c r="E2162" t="s">
        <v>275</v>
      </c>
      <c r="F2162" t="s">
        <v>276</v>
      </c>
      <c r="G2162" t="s">
        <v>3578</v>
      </c>
      <c r="H2162" s="7">
        <v>1</v>
      </c>
      <c r="I2162" s="3">
        <v>67800</v>
      </c>
    </row>
    <row r="2163" spans="2:9" x14ac:dyDescent="0.25">
      <c r="B2163">
        <v>270013</v>
      </c>
      <c r="C2163" t="s">
        <v>3579</v>
      </c>
      <c r="D2163" t="s">
        <v>8</v>
      </c>
      <c r="E2163" t="s">
        <v>329</v>
      </c>
      <c r="F2163" t="s">
        <v>330</v>
      </c>
      <c r="G2163" t="s">
        <v>3580</v>
      </c>
      <c r="H2163" s="7">
        <v>1</v>
      </c>
      <c r="I2163" s="3">
        <v>53100</v>
      </c>
    </row>
    <row r="2164" spans="2:9" x14ac:dyDescent="0.25">
      <c r="B2164">
        <v>270014</v>
      </c>
      <c r="C2164" t="s">
        <v>488</v>
      </c>
      <c r="D2164" t="s">
        <v>8</v>
      </c>
      <c r="E2164" t="s">
        <v>53</v>
      </c>
      <c r="F2164" t="s">
        <v>54</v>
      </c>
      <c r="G2164" t="s">
        <v>29</v>
      </c>
      <c r="H2164" s="7">
        <v>1</v>
      </c>
      <c r="I2164" s="3">
        <v>44800</v>
      </c>
    </row>
    <row r="2165" spans="2:9" x14ac:dyDescent="0.25">
      <c r="B2165">
        <v>270015</v>
      </c>
      <c r="C2165" t="s">
        <v>3581</v>
      </c>
      <c r="D2165" t="s">
        <v>30</v>
      </c>
      <c r="E2165" t="s">
        <v>275</v>
      </c>
      <c r="F2165" t="s">
        <v>276</v>
      </c>
      <c r="G2165" t="s">
        <v>3582</v>
      </c>
      <c r="H2165" s="7">
        <v>1</v>
      </c>
      <c r="I2165" s="3">
        <v>91100</v>
      </c>
    </row>
    <row r="2166" spans="2:9" x14ac:dyDescent="0.25">
      <c r="B2166">
        <v>270016</v>
      </c>
      <c r="C2166" t="s">
        <v>3583</v>
      </c>
      <c r="D2166" t="s">
        <v>33</v>
      </c>
      <c r="E2166" t="s">
        <v>265</v>
      </c>
      <c r="F2166" t="s">
        <v>266</v>
      </c>
      <c r="G2166" t="s">
        <v>3584</v>
      </c>
      <c r="H2166" s="7">
        <v>1</v>
      </c>
      <c r="I2166" s="3">
        <v>120300</v>
      </c>
    </row>
    <row r="2167" spans="2:9" x14ac:dyDescent="0.25">
      <c r="B2167">
        <v>270017</v>
      </c>
      <c r="C2167" t="s">
        <v>3585</v>
      </c>
      <c r="D2167" t="s">
        <v>8</v>
      </c>
      <c r="E2167" t="s">
        <v>329</v>
      </c>
      <c r="F2167" t="s">
        <v>330</v>
      </c>
      <c r="G2167" t="s">
        <v>3586</v>
      </c>
      <c r="H2167" s="7">
        <v>1</v>
      </c>
      <c r="I2167" s="3">
        <v>45000</v>
      </c>
    </row>
    <row r="2168" spans="2:9" x14ac:dyDescent="0.25">
      <c r="B2168">
        <v>270018</v>
      </c>
      <c r="C2168" t="s">
        <v>3587</v>
      </c>
      <c r="D2168" t="s">
        <v>8</v>
      </c>
      <c r="E2168" t="s">
        <v>549</v>
      </c>
      <c r="F2168" t="s">
        <v>550</v>
      </c>
      <c r="G2168" t="s">
        <v>3588</v>
      </c>
      <c r="H2168" s="7">
        <v>1</v>
      </c>
      <c r="I2168" s="3">
        <v>44200</v>
      </c>
    </row>
    <row r="2169" spans="2:9" x14ac:dyDescent="0.25">
      <c r="B2169">
        <v>270100</v>
      </c>
      <c r="C2169" t="s">
        <v>3589</v>
      </c>
      <c r="D2169" t="s">
        <v>30</v>
      </c>
      <c r="E2169" t="s">
        <v>275</v>
      </c>
      <c r="F2169" t="s">
        <v>276</v>
      </c>
      <c r="G2169" t="s">
        <v>3590</v>
      </c>
      <c r="H2169" s="7">
        <v>1</v>
      </c>
      <c r="I2169" s="3">
        <v>129914</v>
      </c>
    </row>
    <row r="2170" spans="2:9" x14ac:dyDescent="0.25">
      <c r="B2170">
        <v>270102</v>
      </c>
      <c r="C2170" t="s">
        <v>3591</v>
      </c>
      <c r="D2170" t="s">
        <v>116</v>
      </c>
      <c r="E2170" t="s">
        <v>3592</v>
      </c>
      <c r="F2170" t="s">
        <v>3593</v>
      </c>
      <c r="G2170" t="s">
        <v>3594</v>
      </c>
      <c r="H2170" s="7">
        <v>1</v>
      </c>
      <c r="I2170" s="3">
        <v>149700</v>
      </c>
    </row>
    <row r="2171" spans="2:9" x14ac:dyDescent="0.25">
      <c r="B2171">
        <v>270104</v>
      </c>
      <c r="C2171" t="s">
        <v>3595</v>
      </c>
      <c r="D2171" t="s">
        <v>30</v>
      </c>
      <c r="E2171" t="s">
        <v>262</v>
      </c>
      <c r="F2171" t="s">
        <v>263</v>
      </c>
      <c r="G2171" t="s">
        <v>3596</v>
      </c>
      <c r="H2171" s="7">
        <v>1</v>
      </c>
      <c r="I2171" s="3">
        <v>108650</v>
      </c>
    </row>
    <row r="2172" spans="2:9" x14ac:dyDescent="0.25">
      <c r="B2172">
        <v>270105</v>
      </c>
      <c r="C2172" t="s">
        <v>3597</v>
      </c>
      <c r="D2172" t="s">
        <v>8</v>
      </c>
      <c r="E2172" t="s">
        <v>301</v>
      </c>
      <c r="F2172" t="s">
        <v>302</v>
      </c>
      <c r="G2172" t="s">
        <v>3598</v>
      </c>
      <c r="H2172" s="7">
        <v>1</v>
      </c>
      <c r="I2172" s="3">
        <v>58000</v>
      </c>
    </row>
    <row r="2173" spans="2:9" x14ac:dyDescent="0.25">
      <c r="B2173">
        <v>270107</v>
      </c>
      <c r="C2173" t="s">
        <v>3599</v>
      </c>
      <c r="D2173" t="s">
        <v>9</v>
      </c>
      <c r="E2173" t="s">
        <v>559</v>
      </c>
      <c r="F2173" t="s">
        <v>560</v>
      </c>
      <c r="G2173" t="s">
        <v>3600</v>
      </c>
      <c r="H2173" s="7">
        <v>1</v>
      </c>
      <c r="I2173" s="3">
        <v>66700</v>
      </c>
    </row>
    <row r="2174" spans="2:9" x14ac:dyDescent="0.25">
      <c r="B2174">
        <v>270110</v>
      </c>
      <c r="C2174" t="s">
        <v>3601</v>
      </c>
      <c r="D2174" t="s">
        <v>8</v>
      </c>
      <c r="E2174" t="s">
        <v>329</v>
      </c>
      <c r="F2174" t="s">
        <v>330</v>
      </c>
      <c r="G2174" t="s">
        <v>3602</v>
      </c>
      <c r="H2174" s="7">
        <v>1</v>
      </c>
      <c r="I2174" s="3">
        <v>56394</v>
      </c>
    </row>
    <row r="2175" spans="2:9" x14ac:dyDescent="0.25">
      <c r="B2175">
        <v>270113</v>
      </c>
      <c r="C2175" t="s">
        <v>3603</v>
      </c>
      <c r="D2175" t="s">
        <v>9</v>
      </c>
      <c r="E2175" t="s">
        <v>845</v>
      </c>
      <c r="F2175" t="s">
        <v>846</v>
      </c>
      <c r="G2175" t="s">
        <v>3604</v>
      </c>
      <c r="H2175" s="7">
        <v>1</v>
      </c>
      <c r="I2175" s="3">
        <v>114162</v>
      </c>
    </row>
    <row r="2176" spans="2:9" x14ac:dyDescent="0.25">
      <c r="B2176">
        <v>270116</v>
      </c>
      <c r="C2176" t="s">
        <v>3605</v>
      </c>
      <c r="D2176" t="s">
        <v>8</v>
      </c>
      <c r="E2176" t="s">
        <v>3606</v>
      </c>
      <c r="F2176" t="s">
        <v>3607</v>
      </c>
      <c r="G2176" t="s">
        <v>3608</v>
      </c>
      <c r="H2176" s="7">
        <v>1</v>
      </c>
      <c r="I2176" s="3">
        <v>48506</v>
      </c>
    </row>
    <row r="2177" spans="2:9" x14ac:dyDescent="0.25">
      <c r="B2177">
        <v>270118</v>
      </c>
      <c r="C2177" t="s">
        <v>3609</v>
      </c>
      <c r="D2177" t="s">
        <v>9</v>
      </c>
      <c r="E2177" t="s">
        <v>369</v>
      </c>
      <c r="F2177" t="s">
        <v>370</v>
      </c>
      <c r="G2177" t="s">
        <v>3610</v>
      </c>
      <c r="H2177" s="7">
        <v>1</v>
      </c>
      <c r="I2177" s="3">
        <v>70784</v>
      </c>
    </row>
    <row r="2178" spans="2:9" x14ac:dyDescent="0.25">
      <c r="B2178">
        <v>270119</v>
      </c>
      <c r="C2178" t="s">
        <v>3611</v>
      </c>
      <c r="D2178" t="s">
        <v>8</v>
      </c>
      <c r="E2178" t="s">
        <v>11</v>
      </c>
      <c r="F2178" t="s">
        <v>12</v>
      </c>
      <c r="G2178" t="s">
        <v>3612</v>
      </c>
      <c r="H2178" s="7">
        <v>1</v>
      </c>
      <c r="I2178" s="3">
        <v>52752</v>
      </c>
    </row>
    <row r="2179" spans="2:9" x14ac:dyDescent="0.25">
      <c r="B2179">
        <v>270121</v>
      </c>
      <c r="C2179" t="s">
        <v>3613</v>
      </c>
      <c r="D2179" t="s">
        <v>30</v>
      </c>
      <c r="E2179" t="s">
        <v>275</v>
      </c>
      <c r="F2179" t="s">
        <v>276</v>
      </c>
      <c r="G2179" t="s">
        <v>3614</v>
      </c>
      <c r="H2179" s="7">
        <v>1</v>
      </c>
      <c r="I2179" s="3">
        <v>125216</v>
      </c>
    </row>
    <row r="2180" spans="2:9" x14ac:dyDescent="0.25">
      <c r="B2180">
        <v>270122</v>
      </c>
      <c r="C2180" t="s">
        <v>3615</v>
      </c>
      <c r="D2180" t="s">
        <v>8</v>
      </c>
      <c r="E2180" t="s">
        <v>59</v>
      </c>
      <c r="F2180" t="s">
        <v>60</v>
      </c>
      <c r="G2180" t="s">
        <v>3616</v>
      </c>
      <c r="H2180" s="7">
        <v>1</v>
      </c>
      <c r="I2180" s="3">
        <v>100</v>
      </c>
    </row>
    <row r="2181" spans="2:9" x14ac:dyDescent="0.25">
      <c r="B2181">
        <v>270128</v>
      </c>
      <c r="C2181" t="s">
        <v>3617</v>
      </c>
      <c r="D2181" t="s">
        <v>8</v>
      </c>
      <c r="E2181" t="s">
        <v>38</v>
      </c>
      <c r="F2181" t="s">
        <v>3618</v>
      </c>
      <c r="G2181" t="s">
        <v>3619</v>
      </c>
      <c r="H2181" s="7">
        <v>1</v>
      </c>
      <c r="I2181" s="3">
        <v>18700</v>
      </c>
    </row>
    <row r="2182" spans="2:9" x14ac:dyDescent="0.25">
      <c r="B2182">
        <v>270129</v>
      </c>
      <c r="C2182" t="s">
        <v>3620</v>
      </c>
      <c r="D2182" t="s">
        <v>9</v>
      </c>
      <c r="E2182" t="s">
        <v>493</v>
      </c>
      <c r="F2182" t="s">
        <v>494</v>
      </c>
      <c r="G2182" t="s">
        <v>3621</v>
      </c>
      <c r="H2182" s="7">
        <v>1</v>
      </c>
      <c r="I2182" s="3">
        <v>87818</v>
      </c>
    </row>
    <row r="2183" spans="2:9" x14ac:dyDescent="0.25">
      <c r="B2183">
        <v>270130</v>
      </c>
      <c r="C2183" t="s">
        <v>3622</v>
      </c>
      <c r="D2183" t="s">
        <v>30</v>
      </c>
      <c r="E2183" t="s">
        <v>275</v>
      </c>
      <c r="F2183" t="s">
        <v>276</v>
      </c>
      <c r="G2183" t="s">
        <v>3623</v>
      </c>
      <c r="H2183" s="7">
        <v>1</v>
      </c>
      <c r="I2183" s="3">
        <v>104700</v>
      </c>
    </row>
    <row r="2184" spans="2:9" x14ac:dyDescent="0.25">
      <c r="B2184">
        <v>270132</v>
      </c>
      <c r="C2184" t="s">
        <v>489</v>
      </c>
      <c r="D2184" t="s">
        <v>30</v>
      </c>
      <c r="E2184" t="s">
        <v>262</v>
      </c>
      <c r="F2184" t="s">
        <v>263</v>
      </c>
      <c r="G2184" t="s">
        <v>29</v>
      </c>
      <c r="H2184" s="7">
        <v>1</v>
      </c>
      <c r="I2184" s="3">
        <v>62488</v>
      </c>
    </row>
    <row r="2185" spans="2:9" x14ac:dyDescent="0.25">
      <c r="B2185">
        <v>270133</v>
      </c>
      <c r="C2185" t="s">
        <v>3624</v>
      </c>
      <c r="D2185" t="s">
        <v>8</v>
      </c>
      <c r="E2185" t="s">
        <v>40</v>
      </c>
      <c r="F2185" t="s">
        <v>41</v>
      </c>
      <c r="G2185" t="s">
        <v>3625</v>
      </c>
      <c r="H2185" s="7">
        <v>1</v>
      </c>
      <c r="I2185" s="3">
        <v>52040</v>
      </c>
    </row>
    <row r="2186" spans="2:9" x14ac:dyDescent="0.25">
      <c r="B2186">
        <v>270134</v>
      </c>
      <c r="C2186" t="s">
        <v>3626</v>
      </c>
      <c r="D2186" t="s">
        <v>30</v>
      </c>
      <c r="E2186" t="s">
        <v>265</v>
      </c>
      <c r="F2186" t="s">
        <v>266</v>
      </c>
      <c r="G2186" t="s">
        <v>3627</v>
      </c>
      <c r="H2186" s="7">
        <v>1</v>
      </c>
      <c r="I2186" s="3">
        <v>109200</v>
      </c>
    </row>
    <row r="2187" spans="2:9" x14ac:dyDescent="0.25">
      <c r="B2187">
        <v>270135</v>
      </c>
      <c r="C2187" t="s">
        <v>3628</v>
      </c>
      <c r="D2187" t="s">
        <v>30</v>
      </c>
      <c r="E2187" t="s">
        <v>262</v>
      </c>
      <c r="F2187" t="s">
        <v>263</v>
      </c>
      <c r="G2187" t="s">
        <v>3629</v>
      </c>
      <c r="H2187" s="7">
        <v>1</v>
      </c>
      <c r="I2187" s="3">
        <v>72400</v>
      </c>
    </row>
    <row r="2188" spans="2:9" x14ac:dyDescent="0.25">
      <c r="B2188">
        <v>270137</v>
      </c>
      <c r="C2188" t="s">
        <v>3630</v>
      </c>
      <c r="D2188" t="s">
        <v>8</v>
      </c>
      <c r="E2188" t="s">
        <v>38</v>
      </c>
      <c r="F2188" t="s">
        <v>39</v>
      </c>
      <c r="G2188" t="s">
        <v>3631</v>
      </c>
      <c r="H2188" s="7">
        <v>1</v>
      </c>
      <c r="I2188" s="3">
        <v>36400</v>
      </c>
    </row>
    <row r="2189" spans="2:9" x14ac:dyDescent="0.25">
      <c r="B2189">
        <v>270139</v>
      </c>
      <c r="C2189" t="s">
        <v>3632</v>
      </c>
      <c r="D2189" t="s">
        <v>8</v>
      </c>
      <c r="E2189" t="s">
        <v>53</v>
      </c>
      <c r="F2189" t="s">
        <v>54</v>
      </c>
      <c r="G2189" t="s">
        <v>3633</v>
      </c>
      <c r="H2189" s="7">
        <v>1</v>
      </c>
      <c r="I2189" s="3">
        <v>42600</v>
      </c>
    </row>
    <row r="2190" spans="2:9" x14ac:dyDescent="0.25">
      <c r="B2190">
        <v>270140</v>
      </c>
      <c r="C2190" t="s">
        <v>3634</v>
      </c>
      <c r="D2190" t="s">
        <v>30</v>
      </c>
      <c r="E2190" t="s">
        <v>275</v>
      </c>
      <c r="F2190" t="s">
        <v>276</v>
      </c>
      <c r="G2190" t="s">
        <v>3635</v>
      </c>
      <c r="H2190" s="7">
        <v>1</v>
      </c>
      <c r="I2190" s="3">
        <v>84000</v>
      </c>
    </row>
    <row r="2191" spans="2:9" x14ac:dyDescent="0.25">
      <c r="B2191">
        <v>270141</v>
      </c>
      <c r="C2191" t="s">
        <v>3636</v>
      </c>
      <c r="D2191" t="s">
        <v>260</v>
      </c>
      <c r="E2191" t="s">
        <v>210</v>
      </c>
      <c r="F2191" t="s">
        <v>211</v>
      </c>
      <c r="G2191" t="s">
        <v>3637</v>
      </c>
      <c r="H2191" s="7">
        <v>1</v>
      </c>
      <c r="I2191" s="3">
        <v>51638</v>
      </c>
    </row>
    <row r="2192" spans="2:9" x14ac:dyDescent="0.25">
      <c r="B2192">
        <v>270144</v>
      </c>
      <c r="C2192" t="s">
        <v>3638</v>
      </c>
      <c r="D2192" t="s">
        <v>30</v>
      </c>
      <c r="E2192" t="s">
        <v>265</v>
      </c>
      <c r="F2192" t="s">
        <v>266</v>
      </c>
      <c r="G2192" t="s">
        <v>3639</v>
      </c>
      <c r="H2192" s="7">
        <v>1</v>
      </c>
      <c r="I2192" s="3">
        <v>103800</v>
      </c>
    </row>
    <row r="2193" spans="2:9" x14ac:dyDescent="0.25">
      <c r="B2193">
        <v>270148</v>
      </c>
      <c r="C2193" t="s">
        <v>3640</v>
      </c>
      <c r="D2193" t="s">
        <v>8</v>
      </c>
      <c r="E2193" t="s">
        <v>2647</v>
      </c>
      <c r="F2193" t="s">
        <v>2648</v>
      </c>
      <c r="G2193" t="s">
        <v>3641</v>
      </c>
      <c r="H2193" s="7">
        <v>1</v>
      </c>
      <c r="I2193" s="3">
        <v>63465</v>
      </c>
    </row>
    <row r="2194" spans="2:9" x14ac:dyDescent="0.25">
      <c r="B2194">
        <v>270149</v>
      </c>
      <c r="C2194" t="s">
        <v>3642</v>
      </c>
      <c r="D2194" t="s">
        <v>8</v>
      </c>
      <c r="E2194" t="s">
        <v>53</v>
      </c>
      <c r="F2194" t="s">
        <v>54</v>
      </c>
      <c r="G2194" t="s">
        <v>3643</v>
      </c>
      <c r="H2194" s="7">
        <v>1</v>
      </c>
      <c r="I2194" s="3">
        <v>32500</v>
      </c>
    </row>
    <row r="2195" spans="2:9" x14ac:dyDescent="0.25">
      <c r="B2195">
        <v>270151</v>
      </c>
      <c r="C2195" t="s">
        <v>3644</v>
      </c>
      <c r="D2195" t="s">
        <v>8</v>
      </c>
      <c r="E2195" t="s">
        <v>372</v>
      </c>
      <c r="F2195" t="s">
        <v>373</v>
      </c>
      <c r="G2195" t="s">
        <v>3645</v>
      </c>
      <c r="H2195" s="7">
        <v>1</v>
      </c>
      <c r="I2195" s="3">
        <v>43100</v>
      </c>
    </row>
    <row r="2196" spans="2:9" x14ac:dyDescent="0.25">
      <c r="B2196">
        <v>270154</v>
      </c>
      <c r="C2196" t="s">
        <v>3646</v>
      </c>
      <c r="D2196" t="s">
        <v>9</v>
      </c>
      <c r="E2196" t="s">
        <v>278</v>
      </c>
      <c r="F2196" t="s">
        <v>279</v>
      </c>
      <c r="G2196" t="s">
        <v>3647</v>
      </c>
      <c r="H2196" s="7">
        <v>1</v>
      </c>
      <c r="I2196" s="3">
        <v>88100</v>
      </c>
    </row>
    <row r="2197" spans="2:9" x14ac:dyDescent="0.25">
      <c r="B2197">
        <v>270156</v>
      </c>
      <c r="C2197" t="s">
        <v>3648</v>
      </c>
      <c r="D2197" t="s">
        <v>8</v>
      </c>
      <c r="E2197" t="s">
        <v>301</v>
      </c>
      <c r="F2197" t="s">
        <v>302</v>
      </c>
      <c r="G2197" t="s">
        <v>3649</v>
      </c>
      <c r="H2197" s="7">
        <v>1</v>
      </c>
      <c r="I2197" s="3">
        <v>41850</v>
      </c>
    </row>
    <row r="2198" spans="2:9" x14ac:dyDescent="0.25">
      <c r="B2198">
        <v>270157</v>
      </c>
      <c r="C2198" t="s">
        <v>3650</v>
      </c>
      <c r="D2198" t="s">
        <v>8</v>
      </c>
      <c r="E2198" t="s">
        <v>114</v>
      </c>
      <c r="F2198" t="s">
        <v>115</v>
      </c>
      <c r="G2198" t="s">
        <v>3651</v>
      </c>
      <c r="H2198" s="7">
        <v>1</v>
      </c>
      <c r="I2198" s="3">
        <v>44400</v>
      </c>
    </row>
    <row r="2199" spans="2:9" x14ac:dyDescent="0.25">
      <c r="B2199">
        <v>270158</v>
      </c>
      <c r="C2199" t="s">
        <v>3652</v>
      </c>
      <c r="D2199" t="s">
        <v>8</v>
      </c>
      <c r="E2199" t="s">
        <v>301</v>
      </c>
      <c r="F2199" t="s">
        <v>302</v>
      </c>
      <c r="G2199" t="s">
        <v>3653</v>
      </c>
      <c r="H2199" s="7">
        <v>1</v>
      </c>
      <c r="I2199" s="3">
        <v>40000</v>
      </c>
    </row>
    <row r="2200" spans="2:9" x14ac:dyDescent="0.25">
      <c r="B2200">
        <v>270161</v>
      </c>
      <c r="C2200" t="s">
        <v>3654</v>
      </c>
      <c r="D2200" t="s">
        <v>9</v>
      </c>
      <c r="E2200" t="s">
        <v>348</v>
      </c>
      <c r="F2200" t="s">
        <v>349</v>
      </c>
      <c r="G2200" t="s">
        <v>3655</v>
      </c>
      <c r="H2200" s="7">
        <v>1</v>
      </c>
      <c r="I2200" s="3">
        <v>101300</v>
      </c>
    </row>
    <row r="2201" spans="2:9" x14ac:dyDescent="0.25">
      <c r="B2201">
        <v>270162</v>
      </c>
      <c r="C2201" t="s">
        <v>3656</v>
      </c>
      <c r="D2201" t="s">
        <v>30</v>
      </c>
      <c r="E2201" t="s">
        <v>262</v>
      </c>
      <c r="F2201" t="s">
        <v>263</v>
      </c>
      <c r="G2201" t="s">
        <v>3657</v>
      </c>
      <c r="H2201" s="7">
        <v>1</v>
      </c>
      <c r="I2201" s="3">
        <v>61400</v>
      </c>
    </row>
    <row r="2202" spans="2:9" x14ac:dyDescent="0.25">
      <c r="B2202">
        <v>270163</v>
      </c>
      <c r="C2202" t="s">
        <v>3658</v>
      </c>
      <c r="D2202" t="s">
        <v>9</v>
      </c>
      <c r="E2202" t="s">
        <v>278</v>
      </c>
      <c r="F2202" t="s">
        <v>279</v>
      </c>
      <c r="G2202" t="s">
        <v>3659</v>
      </c>
      <c r="H2202" s="7">
        <v>1</v>
      </c>
      <c r="I2202" s="3">
        <v>53997</v>
      </c>
    </row>
    <row r="2203" spans="2:9" x14ac:dyDescent="0.25">
      <c r="B2203">
        <v>270167</v>
      </c>
      <c r="C2203" t="s">
        <v>3660</v>
      </c>
      <c r="D2203" t="s">
        <v>8</v>
      </c>
      <c r="E2203" t="s">
        <v>301</v>
      </c>
      <c r="F2203" t="s">
        <v>302</v>
      </c>
      <c r="G2203" t="s">
        <v>3661</v>
      </c>
      <c r="H2203" s="7">
        <v>1</v>
      </c>
      <c r="I2203" s="3">
        <v>44800</v>
      </c>
    </row>
    <row r="2204" spans="2:9" x14ac:dyDescent="0.25">
      <c r="B2204">
        <v>270169</v>
      </c>
      <c r="C2204" t="s">
        <v>3662</v>
      </c>
      <c r="D2204" t="s">
        <v>30</v>
      </c>
      <c r="E2204" t="s">
        <v>275</v>
      </c>
      <c r="F2204" t="s">
        <v>276</v>
      </c>
      <c r="G2204" t="s">
        <v>3663</v>
      </c>
      <c r="H2204" s="7">
        <v>1</v>
      </c>
      <c r="I2204" s="3">
        <v>93000</v>
      </c>
    </row>
    <row r="2205" spans="2:9" x14ac:dyDescent="0.25">
      <c r="B2205">
        <v>270171</v>
      </c>
      <c r="C2205" t="s">
        <v>3664</v>
      </c>
      <c r="D2205" t="s">
        <v>30</v>
      </c>
      <c r="E2205" t="s">
        <v>275</v>
      </c>
      <c r="F2205" t="s">
        <v>276</v>
      </c>
      <c r="G2205" t="s">
        <v>3665</v>
      </c>
      <c r="H2205" s="7">
        <v>1</v>
      </c>
      <c r="I2205" s="3">
        <v>96400</v>
      </c>
    </row>
    <row r="2206" spans="2:9" x14ac:dyDescent="0.25">
      <c r="B2206">
        <v>270173</v>
      </c>
      <c r="C2206" t="s">
        <v>3666</v>
      </c>
      <c r="D2206" t="s">
        <v>8</v>
      </c>
      <c r="E2206" t="s">
        <v>53</v>
      </c>
      <c r="F2206" t="s">
        <v>54</v>
      </c>
      <c r="G2206" t="s">
        <v>3667</v>
      </c>
      <c r="H2206" s="7">
        <v>1</v>
      </c>
      <c r="I2206" s="3">
        <v>32600</v>
      </c>
    </row>
    <row r="2207" spans="2:9" x14ac:dyDescent="0.25">
      <c r="B2207">
        <v>270174</v>
      </c>
      <c r="C2207" t="s">
        <v>490</v>
      </c>
      <c r="D2207" t="s">
        <v>8</v>
      </c>
      <c r="E2207" t="s">
        <v>53</v>
      </c>
      <c r="F2207" t="s">
        <v>54</v>
      </c>
      <c r="G2207" t="s">
        <v>29</v>
      </c>
      <c r="H2207" s="7">
        <v>1</v>
      </c>
      <c r="I2207" s="3">
        <v>38200</v>
      </c>
    </row>
    <row r="2208" spans="2:9" x14ac:dyDescent="0.25">
      <c r="B2208">
        <v>270176</v>
      </c>
      <c r="C2208" t="s">
        <v>3668</v>
      </c>
      <c r="D2208" t="s">
        <v>30</v>
      </c>
      <c r="E2208" t="s">
        <v>262</v>
      </c>
      <c r="F2208" t="s">
        <v>263</v>
      </c>
      <c r="G2208" t="s">
        <v>3669</v>
      </c>
      <c r="H2208" s="7">
        <v>1</v>
      </c>
      <c r="I2208" s="3">
        <v>107900</v>
      </c>
    </row>
    <row r="2209" spans="2:9" x14ac:dyDescent="0.25">
      <c r="B2209">
        <v>270177</v>
      </c>
      <c r="C2209" t="s">
        <v>3670</v>
      </c>
      <c r="D2209" t="s">
        <v>30</v>
      </c>
      <c r="E2209" t="s">
        <v>262</v>
      </c>
      <c r="F2209" t="s">
        <v>263</v>
      </c>
      <c r="G2209" t="s">
        <v>3671</v>
      </c>
      <c r="H2209" s="7">
        <v>1</v>
      </c>
      <c r="I2209" s="3">
        <v>61600</v>
      </c>
    </row>
    <row r="2210" spans="2:9" x14ac:dyDescent="0.25">
      <c r="B2210">
        <v>270178</v>
      </c>
      <c r="C2210" t="s">
        <v>3672</v>
      </c>
      <c r="D2210" t="s">
        <v>8</v>
      </c>
      <c r="E2210" t="s">
        <v>53</v>
      </c>
      <c r="F2210" t="s">
        <v>54</v>
      </c>
      <c r="G2210" t="s">
        <v>3673</v>
      </c>
      <c r="H2210" s="7">
        <v>1</v>
      </c>
      <c r="I2210" s="3">
        <v>33900</v>
      </c>
    </row>
    <row r="2211" spans="2:9" x14ac:dyDescent="0.25">
      <c r="B2211">
        <v>270179</v>
      </c>
      <c r="C2211" t="s">
        <v>3674</v>
      </c>
      <c r="D2211" t="s">
        <v>8</v>
      </c>
      <c r="E2211" t="s">
        <v>106</v>
      </c>
      <c r="F2211" t="s">
        <v>107</v>
      </c>
      <c r="G2211" t="s">
        <v>3675</v>
      </c>
      <c r="H2211" s="7">
        <v>1</v>
      </c>
      <c r="I2211" s="3">
        <v>58000</v>
      </c>
    </row>
    <row r="2212" spans="2:9" x14ac:dyDescent="0.25">
      <c r="B2212">
        <v>270182</v>
      </c>
      <c r="C2212" t="s">
        <v>3676</v>
      </c>
      <c r="D2212" t="s">
        <v>8</v>
      </c>
      <c r="E2212" t="s">
        <v>53</v>
      </c>
      <c r="F2212" t="s">
        <v>54</v>
      </c>
      <c r="G2212" t="s">
        <v>3677</v>
      </c>
      <c r="H2212" s="7">
        <v>1</v>
      </c>
      <c r="I2212" s="3">
        <v>39400</v>
      </c>
    </row>
    <row r="2213" spans="2:9" x14ac:dyDescent="0.25">
      <c r="B2213">
        <v>270185</v>
      </c>
      <c r="C2213" t="s">
        <v>3678</v>
      </c>
      <c r="D2213" t="s">
        <v>8</v>
      </c>
      <c r="E2213" t="s">
        <v>623</v>
      </c>
      <c r="F2213" t="s">
        <v>624</v>
      </c>
      <c r="G2213" t="s">
        <v>3679</v>
      </c>
      <c r="H2213" s="7">
        <v>1</v>
      </c>
      <c r="I2213" s="3">
        <v>45300</v>
      </c>
    </row>
    <row r="2214" spans="2:9" x14ac:dyDescent="0.25">
      <c r="B2214">
        <v>270186</v>
      </c>
      <c r="C2214" t="s">
        <v>3680</v>
      </c>
      <c r="D2214" t="s">
        <v>8</v>
      </c>
      <c r="E2214" t="s">
        <v>53</v>
      </c>
      <c r="F2214" t="s">
        <v>54</v>
      </c>
      <c r="G2214" t="s">
        <v>3681</v>
      </c>
      <c r="H2214" s="7">
        <v>1</v>
      </c>
      <c r="I2214" s="3">
        <v>23100</v>
      </c>
    </row>
    <row r="2215" spans="2:9" x14ac:dyDescent="0.25">
      <c r="B2215">
        <v>270191</v>
      </c>
      <c r="C2215" t="s">
        <v>3682</v>
      </c>
      <c r="D2215" t="s">
        <v>9</v>
      </c>
      <c r="E2215" t="s">
        <v>2820</v>
      </c>
      <c r="F2215" t="s">
        <v>2821</v>
      </c>
      <c r="G2215" t="s">
        <v>3683</v>
      </c>
      <c r="H2215" s="7">
        <v>1</v>
      </c>
      <c r="I2215" s="3">
        <v>63300</v>
      </c>
    </row>
    <row r="2216" spans="2:9" x14ac:dyDescent="0.25">
      <c r="B2216">
        <v>270193</v>
      </c>
      <c r="C2216" t="s">
        <v>3684</v>
      </c>
      <c r="D2216" t="s">
        <v>8</v>
      </c>
      <c r="E2216" t="s">
        <v>3685</v>
      </c>
      <c r="F2216" t="s">
        <v>3686</v>
      </c>
      <c r="G2216" t="s">
        <v>3687</v>
      </c>
      <c r="H2216" s="7">
        <v>1</v>
      </c>
      <c r="I2216" s="3">
        <v>45700</v>
      </c>
    </row>
    <row r="2217" spans="2:9" x14ac:dyDescent="0.25">
      <c r="B2217">
        <v>270194</v>
      </c>
      <c r="C2217" t="s">
        <v>3688</v>
      </c>
      <c r="D2217" t="s">
        <v>30</v>
      </c>
      <c r="E2217" t="s">
        <v>265</v>
      </c>
      <c r="F2217" t="s">
        <v>266</v>
      </c>
      <c r="G2217" t="s">
        <v>3689</v>
      </c>
      <c r="H2217" s="7">
        <v>1</v>
      </c>
      <c r="I2217" s="3">
        <v>108900</v>
      </c>
    </row>
    <row r="2218" spans="2:9" x14ac:dyDescent="0.25">
      <c r="B2218">
        <v>270200</v>
      </c>
      <c r="C2218" t="s">
        <v>3690</v>
      </c>
      <c r="D2218" t="s">
        <v>30</v>
      </c>
      <c r="E2218" t="s">
        <v>275</v>
      </c>
      <c r="F2218" t="s">
        <v>276</v>
      </c>
      <c r="G2218" t="s">
        <v>3691</v>
      </c>
      <c r="H2218" s="7">
        <v>1</v>
      </c>
      <c r="I2218" s="3">
        <v>93100</v>
      </c>
    </row>
    <row r="2219" spans="2:9" x14ac:dyDescent="0.25">
      <c r="B2219">
        <v>270207</v>
      </c>
      <c r="C2219" t="s">
        <v>3692</v>
      </c>
      <c r="D2219" t="s">
        <v>30</v>
      </c>
      <c r="E2219" t="s">
        <v>262</v>
      </c>
      <c r="F2219" t="s">
        <v>263</v>
      </c>
      <c r="G2219" t="s">
        <v>3693</v>
      </c>
      <c r="H2219" s="7">
        <v>1</v>
      </c>
      <c r="I2219" s="3">
        <v>90000</v>
      </c>
    </row>
    <row r="2220" spans="2:9" x14ac:dyDescent="0.25">
      <c r="B2220">
        <v>270209</v>
      </c>
      <c r="C2220" t="s">
        <v>3694</v>
      </c>
      <c r="D2220" t="s">
        <v>33</v>
      </c>
      <c r="E2220" t="s">
        <v>262</v>
      </c>
      <c r="F2220" t="s">
        <v>263</v>
      </c>
      <c r="G2220" t="s">
        <v>3695</v>
      </c>
      <c r="H2220" s="7">
        <v>1</v>
      </c>
      <c r="I2220" s="3">
        <v>79100</v>
      </c>
    </row>
    <row r="2221" spans="2:9" x14ac:dyDescent="0.25">
      <c r="B2221">
        <v>270211</v>
      </c>
      <c r="C2221" t="s">
        <v>3696</v>
      </c>
      <c r="D2221" t="s">
        <v>30</v>
      </c>
      <c r="E2221" t="s">
        <v>275</v>
      </c>
      <c r="F2221" t="s">
        <v>276</v>
      </c>
      <c r="G2221" t="s">
        <v>3697</v>
      </c>
      <c r="H2221" s="7">
        <v>1</v>
      </c>
      <c r="I2221" s="3">
        <v>83400</v>
      </c>
    </row>
    <row r="2222" spans="2:9" x14ac:dyDescent="0.25">
      <c r="B2222">
        <v>270212</v>
      </c>
      <c r="C2222" t="s">
        <v>3698</v>
      </c>
      <c r="D2222" t="s">
        <v>30</v>
      </c>
      <c r="E2222" t="s">
        <v>262</v>
      </c>
      <c r="F2222" t="s">
        <v>263</v>
      </c>
      <c r="G2222" t="s">
        <v>3699</v>
      </c>
      <c r="H2222" s="7">
        <v>1</v>
      </c>
      <c r="I2222" s="3">
        <v>72013</v>
      </c>
    </row>
    <row r="2223" spans="2:9" x14ac:dyDescent="0.25">
      <c r="B2223">
        <v>270213</v>
      </c>
      <c r="C2223" t="s">
        <v>3700</v>
      </c>
      <c r="D2223" t="s">
        <v>30</v>
      </c>
      <c r="E2223" t="s">
        <v>262</v>
      </c>
      <c r="F2223" t="s">
        <v>263</v>
      </c>
      <c r="G2223" t="s">
        <v>3701</v>
      </c>
      <c r="H2223" s="7">
        <v>1</v>
      </c>
      <c r="I2223" s="3">
        <v>65800</v>
      </c>
    </row>
    <row r="2224" spans="2:9" x14ac:dyDescent="0.25">
      <c r="B2224">
        <v>270218</v>
      </c>
      <c r="C2224" t="s">
        <v>573</v>
      </c>
      <c r="D2224" t="s">
        <v>8</v>
      </c>
      <c r="E2224" t="s">
        <v>571</v>
      </c>
      <c r="F2224" t="s">
        <v>572</v>
      </c>
      <c r="G2224" t="s">
        <v>3702</v>
      </c>
      <c r="H2224" s="7">
        <v>1</v>
      </c>
      <c r="I2224" s="3">
        <v>38200</v>
      </c>
    </row>
    <row r="2225" spans="2:9" x14ac:dyDescent="0.25">
      <c r="B2225">
        <v>270222</v>
      </c>
      <c r="C2225" t="s">
        <v>3703</v>
      </c>
      <c r="D2225" t="s">
        <v>8</v>
      </c>
      <c r="E2225" t="s">
        <v>293</v>
      </c>
      <c r="F2225" t="s">
        <v>294</v>
      </c>
      <c r="G2225" t="s">
        <v>3704</v>
      </c>
      <c r="H2225" s="7">
        <v>1</v>
      </c>
      <c r="I2225" s="3">
        <v>62800</v>
      </c>
    </row>
    <row r="2226" spans="2:9" x14ac:dyDescent="0.25">
      <c r="B2226">
        <v>270226</v>
      </c>
      <c r="C2226" t="s">
        <v>3705</v>
      </c>
      <c r="D2226" t="s">
        <v>260</v>
      </c>
      <c r="E2226" t="s">
        <v>208</v>
      </c>
      <c r="F2226" t="s">
        <v>209</v>
      </c>
      <c r="G2226" t="s">
        <v>3706</v>
      </c>
      <c r="H2226" s="7">
        <v>1</v>
      </c>
      <c r="I2226" s="3">
        <v>66434</v>
      </c>
    </row>
    <row r="2227" spans="2:9" x14ac:dyDescent="0.25">
      <c r="B2227">
        <v>270227</v>
      </c>
      <c r="C2227" t="s">
        <v>3707</v>
      </c>
      <c r="D2227" t="s">
        <v>8</v>
      </c>
      <c r="E2227" t="s">
        <v>623</v>
      </c>
      <c r="F2227" t="s">
        <v>624</v>
      </c>
      <c r="G2227" t="s">
        <v>3708</v>
      </c>
      <c r="H2227" s="7">
        <v>1</v>
      </c>
      <c r="I2227" s="3">
        <v>51500</v>
      </c>
    </row>
    <row r="2228" spans="2:9" x14ac:dyDescent="0.25">
      <c r="B2228">
        <v>270229</v>
      </c>
      <c r="C2228" t="s">
        <v>3709</v>
      </c>
      <c r="D2228" t="s">
        <v>30</v>
      </c>
      <c r="E2228" t="s">
        <v>265</v>
      </c>
      <c r="F2228" t="s">
        <v>266</v>
      </c>
      <c r="G2228" t="s">
        <v>3710</v>
      </c>
      <c r="H2228" s="7">
        <v>1</v>
      </c>
      <c r="I2228" s="3">
        <v>146200</v>
      </c>
    </row>
    <row r="2229" spans="2:9" x14ac:dyDescent="0.25">
      <c r="B2229">
        <v>270230</v>
      </c>
      <c r="C2229" t="s">
        <v>3711</v>
      </c>
      <c r="D2229" t="s">
        <v>8</v>
      </c>
      <c r="E2229" t="s">
        <v>329</v>
      </c>
      <c r="F2229" t="s">
        <v>330</v>
      </c>
      <c r="G2229" t="s">
        <v>3712</v>
      </c>
      <c r="H2229" s="7">
        <v>1</v>
      </c>
      <c r="I2229" s="3">
        <v>51112</v>
      </c>
    </row>
    <row r="2230" spans="2:9" x14ac:dyDescent="0.25">
      <c r="B2230">
        <v>270233</v>
      </c>
      <c r="C2230" t="s">
        <v>3713</v>
      </c>
      <c r="D2230" t="s">
        <v>30</v>
      </c>
      <c r="E2230" t="s">
        <v>553</v>
      </c>
      <c r="F2230" t="s">
        <v>554</v>
      </c>
      <c r="G2230" t="s">
        <v>3714</v>
      </c>
      <c r="H2230" s="7">
        <v>1</v>
      </c>
      <c r="I2230" s="3">
        <v>72600</v>
      </c>
    </row>
    <row r="2231" spans="2:9" x14ac:dyDescent="0.25">
      <c r="B2231">
        <v>270234</v>
      </c>
      <c r="C2231" t="s">
        <v>3715</v>
      </c>
      <c r="D2231" t="s">
        <v>9</v>
      </c>
      <c r="E2231" t="s">
        <v>1301</v>
      </c>
      <c r="F2231" t="s">
        <v>1302</v>
      </c>
      <c r="G2231" t="s">
        <v>3716</v>
      </c>
      <c r="H2231" s="7">
        <v>1</v>
      </c>
      <c r="I2231" s="3">
        <v>57811</v>
      </c>
    </row>
    <row r="2232" spans="2:9" x14ac:dyDescent="0.25">
      <c r="B2232">
        <v>270235</v>
      </c>
      <c r="C2232" t="s">
        <v>3717</v>
      </c>
      <c r="D2232" t="s">
        <v>30</v>
      </c>
      <c r="E2232" t="s">
        <v>262</v>
      </c>
      <c r="F2232" t="s">
        <v>263</v>
      </c>
      <c r="G2232" t="s">
        <v>3718</v>
      </c>
      <c r="H2232" s="7">
        <v>1</v>
      </c>
      <c r="I2232" s="3">
        <v>78100</v>
      </c>
    </row>
    <row r="2233" spans="2:9" x14ac:dyDescent="0.25">
      <c r="B2233">
        <v>270236</v>
      </c>
      <c r="C2233" t="s">
        <v>3719</v>
      </c>
      <c r="D2233" t="s">
        <v>30</v>
      </c>
      <c r="E2233" t="s">
        <v>275</v>
      </c>
      <c r="F2233" t="s">
        <v>276</v>
      </c>
      <c r="G2233" t="s">
        <v>3720</v>
      </c>
      <c r="H2233" s="7">
        <v>1</v>
      </c>
      <c r="I2233" s="3">
        <v>78800</v>
      </c>
    </row>
    <row r="2234" spans="2:9" x14ac:dyDescent="0.25">
      <c r="B2234">
        <v>270241</v>
      </c>
      <c r="C2234" t="s">
        <v>3721</v>
      </c>
      <c r="D2234" t="s">
        <v>8</v>
      </c>
      <c r="E2234" t="s">
        <v>329</v>
      </c>
      <c r="F2234" t="s">
        <v>330</v>
      </c>
      <c r="G2234" t="s">
        <v>3722</v>
      </c>
      <c r="H2234" s="7">
        <v>1</v>
      </c>
      <c r="I2234" s="3">
        <v>41000</v>
      </c>
    </row>
    <row r="2235" spans="2:9" x14ac:dyDescent="0.25">
      <c r="B2235">
        <v>270246</v>
      </c>
      <c r="C2235" t="s">
        <v>3723</v>
      </c>
      <c r="D2235" t="s">
        <v>8</v>
      </c>
      <c r="E2235" t="s">
        <v>53</v>
      </c>
      <c r="F2235" t="s">
        <v>54</v>
      </c>
      <c r="G2235" t="s">
        <v>3724</v>
      </c>
      <c r="H2235" s="7">
        <v>1</v>
      </c>
      <c r="I2235" s="3">
        <v>32600</v>
      </c>
    </row>
    <row r="2236" spans="2:9" x14ac:dyDescent="0.25">
      <c r="B2236">
        <v>270247</v>
      </c>
      <c r="C2236" t="s">
        <v>3725</v>
      </c>
      <c r="D2236" t="s">
        <v>8</v>
      </c>
      <c r="E2236" t="s">
        <v>53</v>
      </c>
      <c r="F2236" t="s">
        <v>54</v>
      </c>
      <c r="G2236" t="s">
        <v>3726</v>
      </c>
      <c r="H2236" s="7">
        <v>1</v>
      </c>
      <c r="I2236" s="3">
        <v>42800</v>
      </c>
    </row>
    <row r="2237" spans="2:9" x14ac:dyDescent="0.25">
      <c r="B2237">
        <v>270256</v>
      </c>
      <c r="C2237" t="s">
        <v>491</v>
      </c>
      <c r="D2237" t="s">
        <v>30</v>
      </c>
      <c r="E2237" t="s">
        <v>262</v>
      </c>
      <c r="F2237" t="s">
        <v>263</v>
      </c>
      <c r="G2237" t="s">
        <v>29</v>
      </c>
      <c r="H2237" s="7">
        <v>1</v>
      </c>
      <c r="I2237" s="3">
        <v>100</v>
      </c>
    </row>
    <row r="2238" spans="2:9" x14ac:dyDescent="0.25">
      <c r="B2238">
        <v>270270</v>
      </c>
      <c r="C2238" t="s">
        <v>492</v>
      </c>
      <c r="D2238" t="s">
        <v>9</v>
      </c>
      <c r="E2238" t="s">
        <v>493</v>
      </c>
      <c r="F2238" t="s">
        <v>494</v>
      </c>
      <c r="G2238" t="s">
        <v>29</v>
      </c>
      <c r="H2238" s="7">
        <v>1</v>
      </c>
      <c r="I2238" s="3">
        <v>86440</v>
      </c>
    </row>
    <row r="2239" spans="2:9" x14ac:dyDescent="0.25">
      <c r="B2239">
        <v>270280</v>
      </c>
      <c r="C2239" t="s">
        <v>3727</v>
      </c>
      <c r="D2239" t="s">
        <v>30</v>
      </c>
      <c r="E2239" t="s">
        <v>275</v>
      </c>
      <c r="F2239" t="s">
        <v>276</v>
      </c>
      <c r="G2239" t="s">
        <v>3728</v>
      </c>
      <c r="H2239" s="7">
        <v>1</v>
      </c>
      <c r="I2239" s="3">
        <v>109742</v>
      </c>
    </row>
    <row r="2240" spans="2:9" x14ac:dyDescent="0.25">
      <c r="B2240">
        <v>270286</v>
      </c>
      <c r="C2240" t="s">
        <v>3729</v>
      </c>
      <c r="D2240" t="s">
        <v>30</v>
      </c>
      <c r="E2240" t="s">
        <v>265</v>
      </c>
      <c r="F2240" t="s">
        <v>266</v>
      </c>
      <c r="G2240" t="s">
        <v>3730</v>
      </c>
      <c r="H2240" s="7">
        <v>1</v>
      </c>
      <c r="I2240" s="3">
        <v>113800</v>
      </c>
    </row>
    <row r="2241" spans="2:9" x14ac:dyDescent="0.25">
      <c r="B2241">
        <v>270600</v>
      </c>
      <c r="C2241" t="s">
        <v>3731</v>
      </c>
      <c r="D2241" t="s">
        <v>9</v>
      </c>
      <c r="E2241" t="s">
        <v>342</v>
      </c>
      <c r="F2241" t="s">
        <v>343</v>
      </c>
      <c r="G2241" t="s">
        <v>3732</v>
      </c>
      <c r="H2241" s="7">
        <v>1</v>
      </c>
      <c r="I2241" s="3">
        <v>100</v>
      </c>
    </row>
    <row r="2242" spans="2:9" x14ac:dyDescent="0.25">
      <c r="B2242">
        <v>270601</v>
      </c>
      <c r="C2242" t="s">
        <v>3733</v>
      </c>
      <c r="D2242" t="s">
        <v>9</v>
      </c>
      <c r="E2242" t="s">
        <v>121</v>
      </c>
      <c r="F2242" t="s">
        <v>122</v>
      </c>
      <c r="G2242" t="s">
        <v>3734</v>
      </c>
      <c r="H2242" s="7">
        <v>1</v>
      </c>
      <c r="I2242" s="3">
        <v>51500</v>
      </c>
    </row>
    <row r="2243" spans="2:9" x14ac:dyDescent="0.25">
      <c r="B2243">
        <v>270602</v>
      </c>
      <c r="C2243" t="s">
        <v>3735</v>
      </c>
      <c r="D2243" t="s">
        <v>33</v>
      </c>
      <c r="E2243" t="s">
        <v>262</v>
      </c>
      <c r="F2243" t="s">
        <v>263</v>
      </c>
      <c r="G2243" t="s">
        <v>3736</v>
      </c>
      <c r="H2243" s="7">
        <v>1</v>
      </c>
      <c r="I2243" s="3">
        <v>78281</v>
      </c>
    </row>
    <row r="2244" spans="2:9" x14ac:dyDescent="0.25">
      <c r="B2244">
        <v>270605</v>
      </c>
      <c r="C2244" t="s">
        <v>3737</v>
      </c>
      <c r="D2244" t="s">
        <v>8</v>
      </c>
      <c r="E2244" t="s">
        <v>38</v>
      </c>
      <c r="F2244" t="s">
        <v>39</v>
      </c>
      <c r="G2244" t="s">
        <v>3738</v>
      </c>
      <c r="H2244" s="7">
        <v>1</v>
      </c>
      <c r="I2244" s="3">
        <v>50211</v>
      </c>
    </row>
    <row r="2245" spans="2:9" x14ac:dyDescent="0.25">
      <c r="B2245">
        <v>270607</v>
      </c>
      <c r="C2245" t="s">
        <v>3739</v>
      </c>
      <c r="D2245" t="s">
        <v>116</v>
      </c>
      <c r="E2245" t="s">
        <v>598</v>
      </c>
      <c r="F2245" t="s">
        <v>599</v>
      </c>
      <c r="G2245" t="s">
        <v>3740</v>
      </c>
      <c r="H2245" s="7">
        <v>1</v>
      </c>
      <c r="I2245" s="3">
        <v>110024</v>
      </c>
    </row>
    <row r="2246" spans="2:9" x14ac:dyDescent="0.25">
      <c r="B2246">
        <v>270608</v>
      </c>
      <c r="C2246" t="s">
        <v>3741</v>
      </c>
      <c r="D2246" t="s">
        <v>8</v>
      </c>
      <c r="E2246" t="s">
        <v>40</v>
      </c>
      <c r="F2246" t="s">
        <v>41</v>
      </c>
      <c r="G2246" t="s">
        <v>3742</v>
      </c>
      <c r="H2246" s="7">
        <v>1</v>
      </c>
      <c r="I2246" s="3">
        <v>72509</v>
      </c>
    </row>
    <row r="2247" spans="2:9" x14ac:dyDescent="0.25">
      <c r="B2247">
        <v>270610</v>
      </c>
      <c r="C2247" t="s">
        <v>3743</v>
      </c>
      <c r="D2247" t="s">
        <v>33</v>
      </c>
      <c r="E2247" t="s">
        <v>262</v>
      </c>
      <c r="F2247" t="s">
        <v>263</v>
      </c>
      <c r="G2247" t="s">
        <v>3744</v>
      </c>
      <c r="H2247" s="7">
        <v>1</v>
      </c>
      <c r="I2247" s="3">
        <v>64900</v>
      </c>
    </row>
    <row r="2248" spans="2:9" x14ac:dyDescent="0.25">
      <c r="B2248">
        <v>270613</v>
      </c>
      <c r="C2248" t="s">
        <v>3745</v>
      </c>
      <c r="D2248" t="s">
        <v>260</v>
      </c>
      <c r="E2248" t="s">
        <v>210</v>
      </c>
      <c r="F2248" t="s">
        <v>211</v>
      </c>
      <c r="G2248" t="s">
        <v>3746</v>
      </c>
      <c r="H2248" s="7">
        <v>1</v>
      </c>
      <c r="I2248" s="3">
        <v>93400</v>
      </c>
    </row>
    <row r="2249" spans="2:9" x14ac:dyDescent="0.25">
      <c r="B2249">
        <v>270615</v>
      </c>
      <c r="C2249" t="s">
        <v>3747</v>
      </c>
      <c r="D2249" t="s">
        <v>8</v>
      </c>
      <c r="E2249" t="s">
        <v>293</v>
      </c>
      <c r="F2249" t="s">
        <v>294</v>
      </c>
      <c r="G2249" t="s">
        <v>3748</v>
      </c>
      <c r="H2249" s="7">
        <v>1</v>
      </c>
      <c r="I2249" s="3">
        <v>60300</v>
      </c>
    </row>
    <row r="2250" spans="2:9" x14ac:dyDescent="0.25">
      <c r="B2250">
        <v>270617</v>
      </c>
      <c r="C2250" t="s">
        <v>3749</v>
      </c>
      <c r="D2250" t="s">
        <v>8</v>
      </c>
      <c r="E2250" t="s">
        <v>498</v>
      </c>
      <c r="F2250" t="s">
        <v>499</v>
      </c>
      <c r="G2250" t="s">
        <v>3750</v>
      </c>
      <c r="H2250" s="7">
        <v>1</v>
      </c>
      <c r="I2250" s="3">
        <v>38234</v>
      </c>
    </row>
    <row r="2251" spans="2:9" x14ac:dyDescent="0.25">
      <c r="B2251">
        <v>270619</v>
      </c>
      <c r="C2251" t="s">
        <v>3751</v>
      </c>
      <c r="D2251" t="s">
        <v>8</v>
      </c>
      <c r="E2251" t="s">
        <v>777</v>
      </c>
      <c r="F2251" t="s">
        <v>778</v>
      </c>
      <c r="G2251" t="s">
        <v>3752</v>
      </c>
      <c r="H2251" s="7">
        <v>1</v>
      </c>
      <c r="I2251" s="3">
        <v>60611</v>
      </c>
    </row>
    <row r="2252" spans="2:9" x14ac:dyDescent="0.25">
      <c r="B2252">
        <v>270620</v>
      </c>
      <c r="C2252" t="s">
        <v>3753</v>
      </c>
      <c r="D2252" t="s">
        <v>9</v>
      </c>
      <c r="E2252" t="s">
        <v>2820</v>
      </c>
      <c r="F2252" t="s">
        <v>2821</v>
      </c>
      <c r="G2252" t="s">
        <v>3754</v>
      </c>
      <c r="H2252" s="7">
        <v>1</v>
      </c>
      <c r="I2252" s="3">
        <v>56091</v>
      </c>
    </row>
    <row r="2253" spans="2:9" x14ac:dyDescent="0.25">
      <c r="B2253">
        <v>270627</v>
      </c>
      <c r="C2253" t="s">
        <v>3755</v>
      </c>
      <c r="D2253" t="s">
        <v>8</v>
      </c>
      <c r="E2253" t="s">
        <v>102</v>
      </c>
      <c r="F2253" t="s">
        <v>103</v>
      </c>
      <c r="G2253" t="s">
        <v>3756</v>
      </c>
      <c r="H2253" s="7">
        <v>1</v>
      </c>
      <c r="I2253" s="3">
        <v>58234</v>
      </c>
    </row>
    <row r="2254" spans="2:9" x14ac:dyDescent="0.25">
      <c r="B2254">
        <v>270630</v>
      </c>
      <c r="C2254" t="s">
        <v>3757</v>
      </c>
      <c r="D2254" t="s">
        <v>8</v>
      </c>
      <c r="E2254" t="s">
        <v>131</v>
      </c>
      <c r="F2254" t="s">
        <v>132</v>
      </c>
      <c r="G2254" t="s">
        <v>3758</v>
      </c>
      <c r="H2254" s="7">
        <v>1</v>
      </c>
      <c r="I2254" s="3">
        <v>78520</v>
      </c>
    </row>
    <row r="2255" spans="2:9" x14ac:dyDescent="0.25">
      <c r="B2255">
        <v>270638</v>
      </c>
      <c r="C2255" t="s">
        <v>3759</v>
      </c>
      <c r="D2255" t="s">
        <v>8</v>
      </c>
      <c r="E2255" t="s">
        <v>104</v>
      </c>
      <c r="F2255" t="s">
        <v>105</v>
      </c>
      <c r="G2255" t="s">
        <v>3760</v>
      </c>
      <c r="H2255" s="7">
        <v>1</v>
      </c>
      <c r="I2255" s="3">
        <v>37699</v>
      </c>
    </row>
    <row r="2256" spans="2:9" x14ac:dyDescent="0.25">
      <c r="B2256">
        <v>270642</v>
      </c>
      <c r="C2256" t="s">
        <v>3761</v>
      </c>
      <c r="D2256" t="s">
        <v>9</v>
      </c>
      <c r="E2256" t="s">
        <v>559</v>
      </c>
      <c r="F2256" t="s">
        <v>560</v>
      </c>
      <c r="G2256" t="s">
        <v>3762</v>
      </c>
      <c r="H2256" s="7">
        <v>1</v>
      </c>
      <c r="I2256" s="3">
        <v>47000</v>
      </c>
    </row>
    <row r="2257" spans="2:9" x14ac:dyDescent="0.25">
      <c r="B2257">
        <v>270648</v>
      </c>
      <c r="C2257" t="s">
        <v>986</v>
      </c>
      <c r="D2257" t="s">
        <v>9</v>
      </c>
      <c r="E2257" t="s">
        <v>121</v>
      </c>
      <c r="F2257" t="s">
        <v>122</v>
      </c>
      <c r="G2257" t="s">
        <v>29</v>
      </c>
      <c r="H2257" s="7">
        <v>1</v>
      </c>
      <c r="I2257" s="3">
        <v>100</v>
      </c>
    </row>
    <row r="2258" spans="2:9" x14ac:dyDescent="0.25">
      <c r="B2258">
        <v>270651</v>
      </c>
      <c r="C2258" t="s">
        <v>3763</v>
      </c>
      <c r="D2258" t="s">
        <v>8</v>
      </c>
      <c r="E2258" t="s">
        <v>3764</v>
      </c>
      <c r="F2258" t="s">
        <v>3765</v>
      </c>
      <c r="G2258" t="s">
        <v>3766</v>
      </c>
      <c r="H2258" s="7">
        <v>1</v>
      </c>
      <c r="I2258" s="3">
        <v>37221</v>
      </c>
    </row>
    <row r="2259" spans="2:9" x14ac:dyDescent="0.25">
      <c r="B2259">
        <v>270653</v>
      </c>
      <c r="C2259" t="s">
        <v>3767</v>
      </c>
      <c r="D2259" t="s">
        <v>9</v>
      </c>
      <c r="E2259" t="s">
        <v>2820</v>
      </c>
      <c r="F2259" t="s">
        <v>2821</v>
      </c>
      <c r="G2259" t="s">
        <v>3768</v>
      </c>
      <c r="H2259" s="7">
        <v>1</v>
      </c>
      <c r="I2259" s="3">
        <v>69784</v>
      </c>
    </row>
    <row r="2260" spans="2:9" x14ac:dyDescent="0.25">
      <c r="B2260">
        <v>270654</v>
      </c>
      <c r="C2260" t="s">
        <v>3769</v>
      </c>
      <c r="D2260" t="s">
        <v>33</v>
      </c>
      <c r="E2260" t="s">
        <v>262</v>
      </c>
      <c r="F2260" t="s">
        <v>263</v>
      </c>
      <c r="G2260" t="s">
        <v>3770</v>
      </c>
      <c r="H2260" s="7">
        <v>1</v>
      </c>
      <c r="I2260" s="3">
        <v>67000</v>
      </c>
    </row>
    <row r="2261" spans="2:9" x14ac:dyDescent="0.25">
      <c r="B2261">
        <v>270660</v>
      </c>
      <c r="C2261" t="s">
        <v>3771</v>
      </c>
      <c r="D2261" t="s">
        <v>30</v>
      </c>
      <c r="E2261" t="s">
        <v>262</v>
      </c>
      <c r="F2261" t="s">
        <v>263</v>
      </c>
      <c r="G2261" t="s">
        <v>3772</v>
      </c>
      <c r="H2261" s="7">
        <v>1</v>
      </c>
      <c r="I2261" s="3">
        <v>67962</v>
      </c>
    </row>
    <row r="2262" spans="2:9" x14ac:dyDescent="0.25">
      <c r="B2262">
        <v>270663</v>
      </c>
      <c r="C2262" t="s">
        <v>3773</v>
      </c>
      <c r="D2262" t="s">
        <v>30</v>
      </c>
      <c r="E2262" t="s">
        <v>275</v>
      </c>
      <c r="F2262" t="s">
        <v>276</v>
      </c>
      <c r="G2262" t="s">
        <v>3774</v>
      </c>
      <c r="H2262" s="7">
        <v>1</v>
      </c>
      <c r="I2262" s="3">
        <v>150120</v>
      </c>
    </row>
    <row r="2263" spans="2:9" x14ac:dyDescent="0.25">
      <c r="B2263">
        <v>270664</v>
      </c>
      <c r="C2263" t="s">
        <v>3775</v>
      </c>
      <c r="D2263" t="s">
        <v>8</v>
      </c>
      <c r="E2263" t="s">
        <v>11</v>
      </c>
      <c r="F2263" t="s">
        <v>12</v>
      </c>
      <c r="G2263" t="s">
        <v>3776</v>
      </c>
      <c r="H2263" s="7">
        <v>1</v>
      </c>
      <c r="I2263" s="3">
        <v>54121</v>
      </c>
    </row>
    <row r="2264" spans="2:9" x14ac:dyDescent="0.25">
      <c r="B2264">
        <v>270668</v>
      </c>
      <c r="C2264" t="s">
        <v>3777</v>
      </c>
      <c r="D2264" t="s">
        <v>33</v>
      </c>
      <c r="E2264" t="s">
        <v>262</v>
      </c>
      <c r="F2264" t="s">
        <v>263</v>
      </c>
      <c r="G2264" t="s">
        <v>3778</v>
      </c>
      <c r="H2264" s="7">
        <v>1</v>
      </c>
      <c r="I2264" s="3">
        <v>64943</v>
      </c>
    </row>
    <row r="2265" spans="2:9" x14ac:dyDescent="0.25">
      <c r="B2265">
        <v>270669</v>
      </c>
      <c r="C2265" t="s">
        <v>3779</v>
      </c>
      <c r="D2265" t="s">
        <v>9</v>
      </c>
      <c r="E2265" t="s">
        <v>342</v>
      </c>
      <c r="F2265" t="s">
        <v>343</v>
      </c>
      <c r="G2265" t="s">
        <v>3780</v>
      </c>
      <c r="H2265" s="7">
        <v>1</v>
      </c>
      <c r="I2265" s="3">
        <v>82540</v>
      </c>
    </row>
    <row r="2266" spans="2:9" x14ac:dyDescent="0.25">
      <c r="B2266">
        <v>270670</v>
      </c>
      <c r="C2266" t="s">
        <v>3781</v>
      </c>
      <c r="D2266" t="s">
        <v>8</v>
      </c>
      <c r="E2266" t="s">
        <v>104</v>
      </c>
      <c r="F2266" t="s">
        <v>105</v>
      </c>
      <c r="G2266" t="s">
        <v>3782</v>
      </c>
      <c r="H2266" s="7">
        <v>1</v>
      </c>
      <c r="I2266" s="3">
        <v>42501</v>
      </c>
    </row>
    <row r="2267" spans="2:9" x14ac:dyDescent="0.25">
      <c r="B2267">
        <v>270672</v>
      </c>
      <c r="C2267" t="s">
        <v>3783</v>
      </c>
      <c r="D2267" t="s">
        <v>9</v>
      </c>
      <c r="E2267" t="s">
        <v>453</v>
      </c>
      <c r="F2267" t="s">
        <v>454</v>
      </c>
      <c r="G2267" t="s">
        <v>3784</v>
      </c>
      <c r="H2267" s="7">
        <v>1</v>
      </c>
      <c r="I2267" s="3">
        <v>90314</v>
      </c>
    </row>
    <row r="2268" spans="2:9" x14ac:dyDescent="0.25">
      <c r="B2268">
        <v>270673</v>
      </c>
      <c r="C2268" t="s">
        <v>3785</v>
      </c>
      <c r="D2268" t="s">
        <v>8</v>
      </c>
      <c r="E2268" t="s">
        <v>102</v>
      </c>
      <c r="F2268" t="s">
        <v>103</v>
      </c>
      <c r="G2268" t="s">
        <v>3786</v>
      </c>
      <c r="H2268" s="7">
        <v>1</v>
      </c>
      <c r="I2268" s="3">
        <v>50970</v>
      </c>
    </row>
    <row r="2269" spans="2:9" x14ac:dyDescent="0.25">
      <c r="B2269">
        <v>270677</v>
      </c>
      <c r="C2269" t="s">
        <v>3787</v>
      </c>
      <c r="D2269" t="s">
        <v>33</v>
      </c>
      <c r="E2269" t="s">
        <v>262</v>
      </c>
      <c r="F2269" t="s">
        <v>263</v>
      </c>
      <c r="G2269" t="s">
        <v>3788</v>
      </c>
      <c r="H2269" s="7">
        <v>1</v>
      </c>
      <c r="I2269" s="3">
        <v>80000</v>
      </c>
    </row>
    <row r="2270" spans="2:9" x14ac:dyDescent="0.25">
      <c r="B2270">
        <v>270678</v>
      </c>
      <c r="C2270" t="s">
        <v>3789</v>
      </c>
      <c r="D2270" t="s">
        <v>8</v>
      </c>
      <c r="E2270" t="s">
        <v>3790</v>
      </c>
      <c r="F2270" t="s">
        <v>3791</v>
      </c>
      <c r="G2270" t="s">
        <v>3792</v>
      </c>
      <c r="H2270" s="7">
        <v>1</v>
      </c>
      <c r="I2270" s="3">
        <v>47336</v>
      </c>
    </row>
    <row r="2271" spans="2:9" x14ac:dyDescent="0.25">
      <c r="B2271">
        <v>270679</v>
      </c>
      <c r="C2271" t="s">
        <v>3793</v>
      </c>
      <c r="D2271" t="s">
        <v>30</v>
      </c>
      <c r="E2271" t="s">
        <v>265</v>
      </c>
      <c r="F2271" t="s">
        <v>266</v>
      </c>
      <c r="G2271" t="s">
        <v>3794</v>
      </c>
      <c r="H2271" s="7">
        <v>1</v>
      </c>
      <c r="I2271" s="3">
        <v>113313</v>
      </c>
    </row>
    <row r="2272" spans="2:9" x14ac:dyDescent="0.25">
      <c r="B2272">
        <v>270688</v>
      </c>
      <c r="C2272" t="s">
        <v>3795</v>
      </c>
      <c r="D2272" t="s">
        <v>8</v>
      </c>
      <c r="E2272" t="s">
        <v>38</v>
      </c>
      <c r="F2272" t="s">
        <v>39</v>
      </c>
      <c r="G2272" t="s">
        <v>3796</v>
      </c>
      <c r="H2272" s="7">
        <v>1</v>
      </c>
      <c r="I2272" s="3">
        <v>61860</v>
      </c>
    </row>
    <row r="2273" spans="2:9" x14ac:dyDescent="0.25">
      <c r="B2273">
        <v>270692</v>
      </c>
      <c r="C2273" t="s">
        <v>3797</v>
      </c>
      <c r="D2273" t="s">
        <v>33</v>
      </c>
      <c r="E2273" t="s">
        <v>275</v>
      </c>
      <c r="F2273" t="s">
        <v>276</v>
      </c>
      <c r="G2273" t="s">
        <v>1019</v>
      </c>
      <c r="H2273" s="7">
        <v>1</v>
      </c>
      <c r="I2273" s="3">
        <v>82200</v>
      </c>
    </row>
    <row r="2274" spans="2:9" x14ac:dyDescent="0.25">
      <c r="B2274">
        <v>270904</v>
      </c>
      <c r="C2274" t="s">
        <v>3798</v>
      </c>
      <c r="D2274" t="s">
        <v>9</v>
      </c>
      <c r="E2274" t="s">
        <v>121</v>
      </c>
      <c r="F2274" t="s">
        <v>122</v>
      </c>
      <c r="G2274" t="s">
        <v>3799</v>
      </c>
      <c r="H2274" s="7">
        <v>1</v>
      </c>
      <c r="I2274" s="3">
        <v>89300</v>
      </c>
    </row>
    <row r="2275" spans="2:9" x14ac:dyDescent="0.25">
      <c r="B2275">
        <v>270905</v>
      </c>
      <c r="C2275" t="s">
        <v>495</v>
      </c>
      <c r="D2275" t="s">
        <v>9</v>
      </c>
      <c r="E2275" t="s">
        <v>453</v>
      </c>
      <c r="F2275" t="s">
        <v>454</v>
      </c>
      <c r="G2275" t="s">
        <v>29</v>
      </c>
      <c r="H2275" s="7">
        <v>1</v>
      </c>
      <c r="I2275" s="3">
        <v>80900</v>
      </c>
    </row>
    <row r="2276" spans="2:9" x14ac:dyDescent="0.25">
      <c r="B2276">
        <v>270906</v>
      </c>
      <c r="C2276" t="s">
        <v>3800</v>
      </c>
      <c r="D2276" t="s">
        <v>9</v>
      </c>
      <c r="E2276" t="s">
        <v>127</v>
      </c>
      <c r="F2276" t="s">
        <v>128</v>
      </c>
      <c r="G2276" t="s">
        <v>3801</v>
      </c>
      <c r="H2276" s="7">
        <v>1</v>
      </c>
      <c r="I2276" s="3">
        <v>77700</v>
      </c>
    </row>
    <row r="2277" spans="2:9" x14ac:dyDescent="0.25">
      <c r="B2277">
        <v>270909</v>
      </c>
      <c r="C2277" t="s">
        <v>3802</v>
      </c>
      <c r="D2277" t="s">
        <v>48</v>
      </c>
      <c r="E2277" t="s">
        <v>265</v>
      </c>
      <c r="F2277" t="s">
        <v>266</v>
      </c>
      <c r="G2277" t="s">
        <v>3803</v>
      </c>
      <c r="H2277" s="7">
        <v>1</v>
      </c>
      <c r="I2277" s="3">
        <v>117498</v>
      </c>
    </row>
    <row r="2278" spans="2:9" x14ac:dyDescent="0.25">
      <c r="B2278">
        <v>270911</v>
      </c>
      <c r="C2278" t="s">
        <v>3804</v>
      </c>
      <c r="D2278" t="s">
        <v>260</v>
      </c>
      <c r="E2278" t="s">
        <v>202</v>
      </c>
      <c r="F2278" t="s">
        <v>203</v>
      </c>
      <c r="G2278" t="s">
        <v>3805</v>
      </c>
      <c r="H2278" s="7">
        <v>1</v>
      </c>
      <c r="I2278" s="3">
        <v>48300</v>
      </c>
    </row>
    <row r="2279" spans="2:9" x14ac:dyDescent="0.25">
      <c r="B2279">
        <v>270912</v>
      </c>
      <c r="C2279" t="s">
        <v>3806</v>
      </c>
      <c r="D2279" t="s">
        <v>33</v>
      </c>
      <c r="E2279" t="s">
        <v>262</v>
      </c>
      <c r="F2279" t="s">
        <v>263</v>
      </c>
      <c r="G2279" t="s">
        <v>3807</v>
      </c>
      <c r="H2279" s="7">
        <v>1</v>
      </c>
      <c r="I2279" s="3">
        <v>71700</v>
      </c>
    </row>
    <row r="2280" spans="2:9" x14ac:dyDescent="0.25">
      <c r="B2280">
        <v>270914</v>
      </c>
      <c r="C2280" t="s">
        <v>3808</v>
      </c>
      <c r="D2280" t="s">
        <v>8</v>
      </c>
      <c r="E2280" t="s">
        <v>102</v>
      </c>
      <c r="F2280" t="s">
        <v>103</v>
      </c>
      <c r="G2280" t="s">
        <v>3809</v>
      </c>
      <c r="H2280" s="7">
        <v>1</v>
      </c>
      <c r="I2280" s="3">
        <v>56000</v>
      </c>
    </row>
    <row r="2281" spans="2:9" x14ac:dyDescent="0.25">
      <c r="B2281">
        <v>270917</v>
      </c>
      <c r="C2281" t="s">
        <v>3810</v>
      </c>
      <c r="D2281" t="s">
        <v>260</v>
      </c>
      <c r="E2281" t="s">
        <v>202</v>
      </c>
      <c r="F2281" t="s">
        <v>203</v>
      </c>
      <c r="G2281" t="s">
        <v>3811</v>
      </c>
      <c r="H2281" s="7">
        <v>1</v>
      </c>
      <c r="I2281" s="3">
        <v>35298</v>
      </c>
    </row>
    <row r="2282" spans="2:9" x14ac:dyDescent="0.25">
      <c r="B2282">
        <v>270919</v>
      </c>
      <c r="C2282" t="s">
        <v>3812</v>
      </c>
      <c r="D2282" t="s">
        <v>8</v>
      </c>
      <c r="E2282" t="s">
        <v>114</v>
      </c>
      <c r="F2282" t="s">
        <v>115</v>
      </c>
      <c r="G2282" t="s">
        <v>3813</v>
      </c>
      <c r="H2282" s="7">
        <v>1</v>
      </c>
      <c r="I2282" s="3">
        <v>40774</v>
      </c>
    </row>
    <row r="2283" spans="2:9" x14ac:dyDescent="0.25">
      <c r="B2283">
        <v>270922</v>
      </c>
      <c r="C2283" t="s">
        <v>3814</v>
      </c>
      <c r="D2283" t="s">
        <v>8</v>
      </c>
      <c r="E2283" t="s">
        <v>114</v>
      </c>
      <c r="F2283" t="s">
        <v>115</v>
      </c>
      <c r="G2283" t="s">
        <v>3815</v>
      </c>
      <c r="H2283" s="7">
        <v>1</v>
      </c>
      <c r="I2283" s="3">
        <v>65000</v>
      </c>
    </row>
    <row r="2284" spans="2:9" x14ac:dyDescent="0.25">
      <c r="B2284">
        <v>270926</v>
      </c>
      <c r="C2284" t="s">
        <v>3816</v>
      </c>
      <c r="D2284" t="s">
        <v>8</v>
      </c>
      <c r="E2284" t="s">
        <v>38</v>
      </c>
      <c r="F2284" t="s">
        <v>39</v>
      </c>
      <c r="G2284" t="s">
        <v>3817</v>
      </c>
      <c r="H2284" s="7">
        <v>1</v>
      </c>
      <c r="I2284" s="3">
        <v>70400</v>
      </c>
    </row>
    <row r="2285" spans="2:9" x14ac:dyDescent="0.25">
      <c r="B2285">
        <v>270932</v>
      </c>
      <c r="C2285" t="s">
        <v>3818</v>
      </c>
      <c r="D2285" t="s">
        <v>8</v>
      </c>
      <c r="E2285" t="s">
        <v>293</v>
      </c>
      <c r="F2285" t="s">
        <v>294</v>
      </c>
      <c r="G2285" t="s">
        <v>3819</v>
      </c>
      <c r="H2285" s="7">
        <v>1</v>
      </c>
      <c r="I2285" s="3">
        <v>61592</v>
      </c>
    </row>
    <row r="2286" spans="2:9" x14ac:dyDescent="0.25">
      <c r="B2286">
        <v>270933</v>
      </c>
      <c r="C2286" t="s">
        <v>3820</v>
      </c>
      <c r="D2286" t="s">
        <v>8</v>
      </c>
      <c r="E2286" t="s">
        <v>3821</v>
      </c>
      <c r="F2286" t="s">
        <v>3822</v>
      </c>
      <c r="G2286" t="s">
        <v>3823</v>
      </c>
      <c r="H2286" s="7">
        <v>1</v>
      </c>
      <c r="I2286" s="3">
        <v>54681</v>
      </c>
    </row>
    <row r="2287" spans="2:9" x14ac:dyDescent="0.25">
      <c r="B2287">
        <v>270934</v>
      </c>
      <c r="C2287" t="s">
        <v>3824</v>
      </c>
      <c r="D2287" t="s">
        <v>33</v>
      </c>
      <c r="E2287" t="s">
        <v>275</v>
      </c>
      <c r="F2287" t="s">
        <v>276</v>
      </c>
      <c r="G2287" t="s">
        <v>3825</v>
      </c>
      <c r="H2287" s="7">
        <v>1</v>
      </c>
      <c r="I2287" s="3">
        <v>91500</v>
      </c>
    </row>
    <row r="2288" spans="2:9" x14ac:dyDescent="0.25">
      <c r="B2288">
        <v>270949</v>
      </c>
      <c r="C2288" t="s">
        <v>3826</v>
      </c>
      <c r="D2288" t="s">
        <v>8</v>
      </c>
      <c r="E2288" t="s">
        <v>114</v>
      </c>
      <c r="F2288" t="s">
        <v>115</v>
      </c>
      <c r="G2288" t="s">
        <v>3827</v>
      </c>
      <c r="H2288" s="7">
        <v>1</v>
      </c>
      <c r="I2288" s="3">
        <v>65645</v>
      </c>
    </row>
    <row r="2289" spans="2:9" x14ac:dyDescent="0.25">
      <c r="B2289">
        <v>280201</v>
      </c>
      <c r="C2289" t="s">
        <v>3828</v>
      </c>
      <c r="D2289" t="s">
        <v>30</v>
      </c>
      <c r="E2289" t="s">
        <v>262</v>
      </c>
      <c r="F2289" t="s">
        <v>263</v>
      </c>
      <c r="G2289" t="s">
        <v>3829</v>
      </c>
      <c r="H2289" s="7">
        <v>1</v>
      </c>
      <c r="I2289" s="3">
        <v>66756</v>
      </c>
    </row>
    <row r="2290" spans="2:9" x14ac:dyDescent="0.25">
      <c r="B2290">
        <v>280203</v>
      </c>
      <c r="C2290" t="s">
        <v>3830</v>
      </c>
      <c r="D2290" t="s">
        <v>9</v>
      </c>
      <c r="E2290" t="s">
        <v>1422</v>
      </c>
      <c r="F2290" t="s">
        <v>1423</v>
      </c>
      <c r="G2290" t="s">
        <v>3831</v>
      </c>
      <c r="H2290" s="7">
        <v>1</v>
      </c>
      <c r="I2290" s="3">
        <v>55758</v>
      </c>
    </row>
    <row r="2291" spans="2:9" x14ac:dyDescent="0.25">
      <c r="B2291">
        <v>280207</v>
      </c>
      <c r="C2291" t="s">
        <v>3832</v>
      </c>
      <c r="D2291" t="s">
        <v>8</v>
      </c>
      <c r="E2291" t="s">
        <v>485</v>
      </c>
      <c r="F2291" t="s">
        <v>486</v>
      </c>
      <c r="G2291" t="s">
        <v>3833</v>
      </c>
      <c r="H2291" s="7">
        <v>1</v>
      </c>
      <c r="I2291" s="3">
        <v>49300</v>
      </c>
    </row>
    <row r="2292" spans="2:9" x14ac:dyDescent="0.25">
      <c r="B2292">
        <v>280209</v>
      </c>
      <c r="C2292" t="s">
        <v>3834</v>
      </c>
      <c r="D2292" t="s">
        <v>9</v>
      </c>
      <c r="E2292" t="s">
        <v>815</v>
      </c>
      <c r="F2292" t="s">
        <v>816</v>
      </c>
      <c r="G2292" t="s">
        <v>3835</v>
      </c>
      <c r="H2292" s="7">
        <v>1</v>
      </c>
      <c r="I2292" s="3">
        <v>62200</v>
      </c>
    </row>
    <row r="2293" spans="2:9" x14ac:dyDescent="0.25">
      <c r="B2293">
        <v>280210</v>
      </c>
      <c r="C2293" t="s">
        <v>3836</v>
      </c>
      <c r="D2293" t="s">
        <v>9</v>
      </c>
      <c r="E2293" t="s">
        <v>127</v>
      </c>
      <c r="F2293" t="s">
        <v>128</v>
      </c>
      <c r="G2293" t="s">
        <v>3837</v>
      </c>
      <c r="H2293" s="7">
        <v>1</v>
      </c>
      <c r="I2293" s="3">
        <v>66600</v>
      </c>
    </row>
    <row r="2294" spans="2:9" x14ac:dyDescent="0.25">
      <c r="B2294">
        <v>280211</v>
      </c>
      <c r="C2294" t="s">
        <v>3838</v>
      </c>
      <c r="D2294" t="s">
        <v>9</v>
      </c>
      <c r="E2294" t="s">
        <v>127</v>
      </c>
      <c r="F2294" t="s">
        <v>128</v>
      </c>
      <c r="G2294" t="s">
        <v>3839</v>
      </c>
      <c r="H2294" s="7">
        <v>1</v>
      </c>
      <c r="I2294" s="3">
        <v>57400</v>
      </c>
    </row>
    <row r="2295" spans="2:9" x14ac:dyDescent="0.25">
      <c r="B2295">
        <v>280219</v>
      </c>
      <c r="C2295" t="s">
        <v>496</v>
      </c>
      <c r="D2295" t="s">
        <v>8</v>
      </c>
      <c r="E2295" t="s">
        <v>38</v>
      </c>
      <c r="F2295" t="s">
        <v>39</v>
      </c>
      <c r="G2295" t="s">
        <v>29</v>
      </c>
      <c r="H2295" s="7">
        <v>1</v>
      </c>
      <c r="I2295" s="3">
        <v>46200</v>
      </c>
    </row>
    <row r="2296" spans="2:9" x14ac:dyDescent="0.25">
      <c r="B2296">
        <v>280221</v>
      </c>
      <c r="C2296" t="s">
        <v>3840</v>
      </c>
      <c r="D2296" t="s">
        <v>8</v>
      </c>
      <c r="E2296" t="s">
        <v>11</v>
      </c>
      <c r="F2296" t="s">
        <v>12</v>
      </c>
      <c r="G2296" t="s">
        <v>3841</v>
      </c>
      <c r="H2296" s="7">
        <v>1</v>
      </c>
      <c r="I2296" s="3">
        <v>62819</v>
      </c>
    </row>
    <row r="2297" spans="2:9" x14ac:dyDescent="0.25">
      <c r="B2297">
        <v>280222</v>
      </c>
      <c r="C2297" t="s">
        <v>3842</v>
      </c>
      <c r="D2297" t="s">
        <v>9</v>
      </c>
      <c r="E2297" t="s">
        <v>342</v>
      </c>
      <c r="F2297" t="s">
        <v>343</v>
      </c>
      <c r="G2297" t="s">
        <v>3843</v>
      </c>
      <c r="H2297" s="7">
        <v>1</v>
      </c>
      <c r="I2297" s="3">
        <v>58600</v>
      </c>
    </row>
    <row r="2298" spans="2:9" x14ac:dyDescent="0.25">
      <c r="B2298">
        <v>280223</v>
      </c>
      <c r="C2298" t="s">
        <v>3844</v>
      </c>
      <c r="D2298" t="s">
        <v>8</v>
      </c>
      <c r="E2298" t="s">
        <v>242</v>
      </c>
      <c r="F2298" t="s">
        <v>243</v>
      </c>
      <c r="G2298" t="s">
        <v>3845</v>
      </c>
      <c r="H2298" s="7">
        <v>1</v>
      </c>
      <c r="I2298" s="3">
        <v>49000</v>
      </c>
    </row>
    <row r="2299" spans="2:9" x14ac:dyDescent="0.25">
      <c r="B2299">
        <v>280225</v>
      </c>
      <c r="C2299" t="s">
        <v>3846</v>
      </c>
      <c r="D2299" t="s">
        <v>8</v>
      </c>
      <c r="E2299" t="s">
        <v>53</v>
      </c>
      <c r="F2299" t="s">
        <v>54</v>
      </c>
      <c r="G2299" t="s">
        <v>3847</v>
      </c>
      <c r="H2299" s="7">
        <v>1</v>
      </c>
      <c r="I2299" s="3">
        <v>36600</v>
      </c>
    </row>
    <row r="2300" spans="2:9" x14ac:dyDescent="0.25">
      <c r="B2300">
        <v>280228</v>
      </c>
      <c r="C2300" t="s">
        <v>3848</v>
      </c>
      <c r="D2300" t="s">
        <v>8</v>
      </c>
      <c r="E2300" t="s">
        <v>301</v>
      </c>
      <c r="F2300" t="s">
        <v>302</v>
      </c>
      <c r="G2300" t="s">
        <v>3849</v>
      </c>
      <c r="H2300" s="7">
        <v>1</v>
      </c>
      <c r="I2300" s="3">
        <v>63800</v>
      </c>
    </row>
    <row r="2301" spans="2:9" x14ac:dyDescent="0.25">
      <c r="B2301">
        <v>280232</v>
      </c>
      <c r="C2301" t="s">
        <v>3850</v>
      </c>
      <c r="D2301" t="s">
        <v>8</v>
      </c>
      <c r="E2301" t="s">
        <v>38</v>
      </c>
      <c r="F2301" t="s">
        <v>39</v>
      </c>
      <c r="G2301" t="s">
        <v>3851</v>
      </c>
      <c r="H2301" s="7">
        <v>1</v>
      </c>
      <c r="I2301" s="3">
        <v>48050</v>
      </c>
    </row>
    <row r="2302" spans="2:9" x14ac:dyDescent="0.25">
      <c r="B2302">
        <v>280234</v>
      </c>
      <c r="C2302" t="s">
        <v>3852</v>
      </c>
      <c r="D2302" t="s">
        <v>9</v>
      </c>
      <c r="E2302" t="s">
        <v>423</v>
      </c>
      <c r="F2302" t="s">
        <v>256</v>
      </c>
      <c r="G2302" t="s">
        <v>3853</v>
      </c>
      <c r="H2302" s="7">
        <v>1</v>
      </c>
      <c r="I2302" s="3">
        <v>64385</v>
      </c>
    </row>
    <row r="2303" spans="2:9" x14ac:dyDescent="0.25">
      <c r="B2303">
        <v>280236</v>
      </c>
      <c r="C2303" t="s">
        <v>3854</v>
      </c>
      <c r="D2303" t="s">
        <v>116</v>
      </c>
      <c r="E2303" t="s">
        <v>598</v>
      </c>
      <c r="F2303" t="s">
        <v>599</v>
      </c>
      <c r="G2303" t="s">
        <v>3855</v>
      </c>
      <c r="H2303" s="7">
        <v>1</v>
      </c>
      <c r="I2303" s="3">
        <v>110000</v>
      </c>
    </row>
    <row r="2304" spans="2:9" x14ac:dyDescent="0.25">
      <c r="B2304">
        <v>280237</v>
      </c>
      <c r="C2304" t="s">
        <v>3856</v>
      </c>
      <c r="D2304" t="s">
        <v>9</v>
      </c>
      <c r="E2304" t="s">
        <v>127</v>
      </c>
      <c r="F2304" t="s">
        <v>128</v>
      </c>
      <c r="G2304" t="s">
        <v>3857</v>
      </c>
      <c r="H2304" s="7">
        <v>1</v>
      </c>
      <c r="I2304" s="3">
        <v>51800</v>
      </c>
    </row>
    <row r="2305" spans="2:9" x14ac:dyDescent="0.25">
      <c r="B2305">
        <v>280239</v>
      </c>
      <c r="C2305" t="s">
        <v>3858</v>
      </c>
      <c r="D2305" t="s">
        <v>8</v>
      </c>
      <c r="E2305" t="s">
        <v>11</v>
      </c>
      <c r="F2305" t="s">
        <v>12</v>
      </c>
      <c r="G2305" t="s">
        <v>3859</v>
      </c>
      <c r="H2305" s="7">
        <v>1</v>
      </c>
      <c r="I2305" s="3">
        <v>52800</v>
      </c>
    </row>
    <row r="2306" spans="2:9" x14ac:dyDescent="0.25">
      <c r="B2306">
        <v>280240</v>
      </c>
      <c r="C2306" t="s">
        <v>3860</v>
      </c>
      <c r="D2306" t="s">
        <v>9</v>
      </c>
      <c r="E2306" t="s">
        <v>127</v>
      </c>
      <c r="F2306" t="s">
        <v>128</v>
      </c>
      <c r="G2306" t="s">
        <v>3861</v>
      </c>
      <c r="H2306" s="7">
        <v>1</v>
      </c>
      <c r="I2306" s="3">
        <v>61800</v>
      </c>
    </row>
    <row r="2307" spans="2:9" x14ac:dyDescent="0.25">
      <c r="B2307">
        <v>280243</v>
      </c>
      <c r="C2307" t="s">
        <v>3862</v>
      </c>
      <c r="D2307" t="s">
        <v>9</v>
      </c>
      <c r="E2307" t="s">
        <v>127</v>
      </c>
      <c r="F2307" t="s">
        <v>128</v>
      </c>
      <c r="G2307" t="s">
        <v>3863</v>
      </c>
      <c r="H2307" s="7">
        <v>1</v>
      </c>
      <c r="I2307" s="3">
        <v>69500</v>
      </c>
    </row>
    <row r="2308" spans="2:9" x14ac:dyDescent="0.25">
      <c r="B2308">
        <v>280246</v>
      </c>
      <c r="C2308" t="s">
        <v>3864</v>
      </c>
      <c r="D2308" t="s">
        <v>9</v>
      </c>
      <c r="E2308" t="s">
        <v>121</v>
      </c>
      <c r="F2308" t="s">
        <v>122</v>
      </c>
      <c r="G2308" t="s">
        <v>3865</v>
      </c>
      <c r="H2308" s="7">
        <v>1</v>
      </c>
      <c r="I2308" s="3">
        <v>64735</v>
      </c>
    </row>
    <row r="2309" spans="2:9" x14ac:dyDescent="0.25">
      <c r="B2309">
        <v>280250</v>
      </c>
      <c r="C2309" t="s">
        <v>3866</v>
      </c>
      <c r="D2309" t="s">
        <v>8</v>
      </c>
      <c r="E2309" t="s">
        <v>301</v>
      </c>
      <c r="F2309" t="s">
        <v>302</v>
      </c>
      <c r="G2309" t="s">
        <v>3867</v>
      </c>
      <c r="H2309" s="7">
        <v>1</v>
      </c>
      <c r="I2309" s="3">
        <v>53000</v>
      </c>
    </row>
    <row r="2310" spans="2:9" x14ac:dyDescent="0.25">
      <c r="B2310">
        <v>280251</v>
      </c>
      <c r="C2310" t="s">
        <v>3868</v>
      </c>
      <c r="D2310" t="s">
        <v>116</v>
      </c>
      <c r="E2310" t="s">
        <v>3869</v>
      </c>
      <c r="F2310" t="s">
        <v>3870</v>
      </c>
      <c r="G2310" t="s">
        <v>3871</v>
      </c>
      <c r="H2310" s="7">
        <v>1</v>
      </c>
      <c r="I2310" s="3">
        <v>143600</v>
      </c>
    </row>
    <row r="2311" spans="2:9" x14ac:dyDescent="0.25">
      <c r="B2311">
        <v>280252</v>
      </c>
      <c r="C2311" t="s">
        <v>3872</v>
      </c>
      <c r="D2311" t="s">
        <v>116</v>
      </c>
      <c r="E2311" t="s">
        <v>598</v>
      </c>
      <c r="F2311" t="s">
        <v>599</v>
      </c>
      <c r="G2311" t="s">
        <v>3873</v>
      </c>
      <c r="H2311" s="7">
        <v>1</v>
      </c>
      <c r="I2311" s="3">
        <v>100000</v>
      </c>
    </row>
    <row r="2312" spans="2:9" x14ac:dyDescent="0.25">
      <c r="B2312">
        <v>280254</v>
      </c>
      <c r="C2312" t="s">
        <v>3874</v>
      </c>
      <c r="D2312" t="s">
        <v>8</v>
      </c>
      <c r="E2312" t="s">
        <v>498</v>
      </c>
      <c r="F2312" t="s">
        <v>499</v>
      </c>
      <c r="G2312" t="s">
        <v>3875</v>
      </c>
      <c r="H2312" s="7">
        <v>1</v>
      </c>
      <c r="I2312" s="3">
        <v>100</v>
      </c>
    </row>
    <row r="2313" spans="2:9" x14ac:dyDescent="0.25">
      <c r="B2313">
        <v>280256</v>
      </c>
      <c r="C2313" t="s">
        <v>3876</v>
      </c>
      <c r="D2313" t="s">
        <v>9</v>
      </c>
      <c r="E2313" t="s">
        <v>845</v>
      </c>
      <c r="F2313" t="s">
        <v>846</v>
      </c>
      <c r="G2313" t="s">
        <v>3877</v>
      </c>
      <c r="H2313" s="7">
        <v>1</v>
      </c>
      <c r="I2313" s="3">
        <v>106477</v>
      </c>
    </row>
    <row r="2314" spans="2:9" x14ac:dyDescent="0.25">
      <c r="B2314">
        <v>280257</v>
      </c>
      <c r="C2314" t="s">
        <v>497</v>
      </c>
      <c r="D2314" t="s">
        <v>8</v>
      </c>
      <c r="E2314" t="s">
        <v>498</v>
      </c>
      <c r="F2314" t="s">
        <v>499</v>
      </c>
      <c r="G2314" t="s">
        <v>29</v>
      </c>
      <c r="H2314" s="7">
        <v>1</v>
      </c>
      <c r="I2314" s="3">
        <v>42195</v>
      </c>
    </row>
    <row r="2315" spans="2:9" x14ac:dyDescent="0.25">
      <c r="B2315">
        <v>280259</v>
      </c>
      <c r="C2315" t="s">
        <v>3878</v>
      </c>
      <c r="D2315" t="s">
        <v>9</v>
      </c>
      <c r="E2315" t="s">
        <v>430</v>
      </c>
      <c r="F2315" t="s">
        <v>431</v>
      </c>
      <c r="G2315" t="s">
        <v>3879</v>
      </c>
      <c r="H2315" s="7">
        <v>1</v>
      </c>
      <c r="I2315" s="3">
        <v>92600</v>
      </c>
    </row>
    <row r="2316" spans="2:9" x14ac:dyDescent="0.25">
      <c r="B2316">
        <v>280261</v>
      </c>
      <c r="C2316" t="s">
        <v>3880</v>
      </c>
      <c r="D2316" t="s">
        <v>33</v>
      </c>
      <c r="E2316" t="s">
        <v>275</v>
      </c>
      <c r="F2316" t="s">
        <v>276</v>
      </c>
      <c r="G2316" t="s">
        <v>3881</v>
      </c>
      <c r="H2316" s="7">
        <v>1</v>
      </c>
      <c r="I2316" s="3">
        <v>74600</v>
      </c>
    </row>
    <row r="2317" spans="2:9" x14ac:dyDescent="0.25">
      <c r="B2317">
        <v>280301</v>
      </c>
      <c r="C2317" t="s">
        <v>3882</v>
      </c>
      <c r="D2317" t="s">
        <v>8</v>
      </c>
      <c r="E2317" t="s">
        <v>713</v>
      </c>
      <c r="F2317" t="s">
        <v>714</v>
      </c>
      <c r="G2317" t="s">
        <v>3883</v>
      </c>
      <c r="H2317" s="7">
        <v>1</v>
      </c>
      <c r="I2317" s="3">
        <v>56100</v>
      </c>
    </row>
    <row r="2318" spans="2:9" x14ac:dyDescent="0.25">
      <c r="B2318">
        <v>280302</v>
      </c>
      <c r="C2318" t="s">
        <v>3884</v>
      </c>
      <c r="D2318" t="s">
        <v>8</v>
      </c>
      <c r="E2318" t="s">
        <v>38</v>
      </c>
      <c r="F2318" t="s">
        <v>39</v>
      </c>
      <c r="G2318" t="s">
        <v>3885</v>
      </c>
      <c r="H2318" s="7">
        <v>1</v>
      </c>
      <c r="I2318" s="3">
        <v>38381</v>
      </c>
    </row>
    <row r="2319" spans="2:9" x14ac:dyDescent="0.25">
      <c r="B2319">
        <v>280305</v>
      </c>
      <c r="C2319" t="s">
        <v>3886</v>
      </c>
      <c r="D2319" t="s">
        <v>9</v>
      </c>
      <c r="E2319" t="s">
        <v>121</v>
      </c>
      <c r="F2319" t="s">
        <v>122</v>
      </c>
      <c r="G2319" t="s">
        <v>3887</v>
      </c>
      <c r="H2319" s="7">
        <v>1</v>
      </c>
      <c r="I2319" s="3">
        <v>64400</v>
      </c>
    </row>
    <row r="2320" spans="2:9" x14ac:dyDescent="0.25">
      <c r="B2320">
        <v>280503</v>
      </c>
      <c r="C2320" t="s">
        <v>3888</v>
      </c>
      <c r="D2320" t="s">
        <v>33</v>
      </c>
      <c r="E2320" t="s">
        <v>553</v>
      </c>
      <c r="F2320" t="s">
        <v>554</v>
      </c>
      <c r="G2320" t="s">
        <v>3889</v>
      </c>
      <c r="H2320" s="7">
        <v>1</v>
      </c>
      <c r="I2320" s="3">
        <v>73200</v>
      </c>
    </row>
    <row r="2321" spans="2:9" x14ac:dyDescent="0.25">
      <c r="B2321">
        <v>280504</v>
      </c>
      <c r="C2321" t="s">
        <v>3890</v>
      </c>
      <c r="D2321" t="s">
        <v>8</v>
      </c>
      <c r="E2321" t="s">
        <v>3685</v>
      </c>
      <c r="F2321" t="s">
        <v>3686</v>
      </c>
      <c r="G2321" t="s">
        <v>3891</v>
      </c>
      <c r="H2321" s="7">
        <v>1</v>
      </c>
      <c r="I2321" s="3">
        <v>45000</v>
      </c>
    </row>
    <row r="2322" spans="2:9" x14ac:dyDescent="0.25">
      <c r="B2322">
        <v>280505</v>
      </c>
      <c r="C2322" t="s">
        <v>3892</v>
      </c>
      <c r="D2322" t="s">
        <v>8</v>
      </c>
      <c r="E2322" t="s">
        <v>38</v>
      </c>
      <c r="F2322" t="s">
        <v>39</v>
      </c>
      <c r="G2322" t="s">
        <v>3893</v>
      </c>
      <c r="H2322" s="7">
        <v>1</v>
      </c>
      <c r="I2322" s="3">
        <v>45000</v>
      </c>
    </row>
    <row r="2323" spans="2:9" x14ac:dyDescent="0.25">
      <c r="B2323">
        <v>280506</v>
      </c>
      <c r="C2323" t="s">
        <v>3894</v>
      </c>
      <c r="D2323" t="s">
        <v>33</v>
      </c>
      <c r="E2323" t="s">
        <v>262</v>
      </c>
      <c r="F2323" t="s">
        <v>263</v>
      </c>
      <c r="G2323" t="s">
        <v>3895</v>
      </c>
      <c r="H2323" s="7">
        <v>1</v>
      </c>
      <c r="I2323" s="3">
        <v>63700</v>
      </c>
    </row>
    <row r="2324" spans="2:9" x14ac:dyDescent="0.25">
      <c r="B2324">
        <v>280509</v>
      </c>
      <c r="C2324" t="s">
        <v>3896</v>
      </c>
      <c r="D2324" t="s">
        <v>8</v>
      </c>
      <c r="E2324" t="s">
        <v>38</v>
      </c>
      <c r="F2324" t="s">
        <v>39</v>
      </c>
      <c r="G2324" t="s">
        <v>3897</v>
      </c>
      <c r="H2324" s="7">
        <v>1</v>
      </c>
      <c r="I2324" s="3">
        <v>45500</v>
      </c>
    </row>
    <row r="2325" spans="2:9" x14ac:dyDescent="0.25">
      <c r="B2325">
        <v>280510</v>
      </c>
      <c r="C2325" t="s">
        <v>3898</v>
      </c>
      <c r="D2325" t="s">
        <v>33</v>
      </c>
      <c r="E2325" t="s">
        <v>262</v>
      </c>
      <c r="F2325" t="s">
        <v>263</v>
      </c>
      <c r="G2325" t="s">
        <v>3899</v>
      </c>
      <c r="H2325" s="7">
        <v>1</v>
      </c>
      <c r="I2325" s="3">
        <v>64000</v>
      </c>
    </row>
    <row r="2326" spans="2:9" x14ac:dyDescent="0.25">
      <c r="B2326">
        <v>280511</v>
      </c>
      <c r="C2326" t="s">
        <v>3900</v>
      </c>
      <c r="D2326" t="s">
        <v>8</v>
      </c>
      <c r="E2326" t="s">
        <v>38</v>
      </c>
      <c r="F2326" t="s">
        <v>39</v>
      </c>
      <c r="G2326" t="s">
        <v>3901</v>
      </c>
      <c r="H2326" s="7">
        <v>1</v>
      </c>
      <c r="I2326" s="3">
        <v>45900</v>
      </c>
    </row>
    <row r="2327" spans="2:9" x14ac:dyDescent="0.25">
      <c r="B2327">
        <v>280512</v>
      </c>
      <c r="C2327" t="s">
        <v>3902</v>
      </c>
      <c r="D2327" t="s">
        <v>33</v>
      </c>
      <c r="E2327" t="s">
        <v>262</v>
      </c>
      <c r="F2327" t="s">
        <v>263</v>
      </c>
      <c r="G2327" t="s">
        <v>3903</v>
      </c>
      <c r="H2327" s="7">
        <v>1</v>
      </c>
      <c r="I2327" s="3">
        <v>73000</v>
      </c>
    </row>
    <row r="2328" spans="2:9" x14ac:dyDescent="0.25">
      <c r="B2328">
        <v>280513</v>
      </c>
      <c r="C2328" t="s">
        <v>3904</v>
      </c>
      <c r="D2328" t="s">
        <v>33</v>
      </c>
      <c r="E2328" t="s">
        <v>265</v>
      </c>
      <c r="F2328" t="s">
        <v>266</v>
      </c>
      <c r="G2328" t="s">
        <v>3905</v>
      </c>
      <c r="H2328" s="7">
        <v>1</v>
      </c>
      <c r="I2328" s="3">
        <v>72400</v>
      </c>
    </row>
    <row r="2329" spans="2:9" x14ac:dyDescent="0.25">
      <c r="B2329">
        <v>280515</v>
      </c>
      <c r="C2329" t="s">
        <v>500</v>
      </c>
      <c r="D2329" t="s">
        <v>8</v>
      </c>
      <c r="E2329" t="s">
        <v>11</v>
      </c>
      <c r="F2329" t="s">
        <v>12</v>
      </c>
      <c r="G2329" t="s">
        <v>29</v>
      </c>
      <c r="H2329" s="7">
        <v>1</v>
      </c>
      <c r="I2329" s="3">
        <v>50600</v>
      </c>
    </row>
    <row r="2330" spans="2:9" x14ac:dyDescent="0.25">
      <c r="B2330">
        <v>280518</v>
      </c>
      <c r="C2330" t="s">
        <v>3906</v>
      </c>
      <c r="D2330" t="s">
        <v>8</v>
      </c>
      <c r="E2330" t="s">
        <v>377</v>
      </c>
      <c r="F2330" t="s">
        <v>378</v>
      </c>
      <c r="G2330" t="s">
        <v>3907</v>
      </c>
      <c r="H2330" s="7">
        <v>1</v>
      </c>
      <c r="I2330" s="3">
        <v>32270</v>
      </c>
    </row>
    <row r="2331" spans="2:9" x14ac:dyDescent="0.25">
      <c r="B2331">
        <v>280520</v>
      </c>
      <c r="C2331" t="s">
        <v>3908</v>
      </c>
      <c r="D2331" t="s">
        <v>8</v>
      </c>
      <c r="E2331" t="s">
        <v>38</v>
      </c>
      <c r="F2331" t="s">
        <v>39</v>
      </c>
      <c r="G2331" t="s">
        <v>3909</v>
      </c>
      <c r="H2331" s="7">
        <v>1</v>
      </c>
      <c r="I2331" s="3">
        <v>31700</v>
      </c>
    </row>
    <row r="2332" spans="2:9" x14ac:dyDescent="0.25">
      <c r="B2332">
        <v>280521</v>
      </c>
      <c r="C2332" t="s">
        <v>501</v>
      </c>
      <c r="D2332" t="s">
        <v>9</v>
      </c>
      <c r="E2332" t="s">
        <v>42</v>
      </c>
      <c r="F2332" t="s">
        <v>325</v>
      </c>
      <c r="G2332" t="s">
        <v>29</v>
      </c>
      <c r="H2332" s="7">
        <v>1</v>
      </c>
      <c r="I2332" s="3">
        <v>100</v>
      </c>
    </row>
    <row r="2333" spans="2:9" x14ac:dyDescent="0.25">
      <c r="B2333">
        <v>280525</v>
      </c>
      <c r="C2333" t="s">
        <v>3910</v>
      </c>
      <c r="D2333" t="s">
        <v>8</v>
      </c>
      <c r="E2333" t="s">
        <v>436</v>
      </c>
      <c r="F2333" t="s">
        <v>437</v>
      </c>
      <c r="G2333" t="s">
        <v>3911</v>
      </c>
      <c r="H2333" s="7">
        <v>1</v>
      </c>
      <c r="I2333" s="3">
        <v>62433</v>
      </c>
    </row>
    <row r="2334" spans="2:9" x14ac:dyDescent="0.25">
      <c r="B2334">
        <v>280526</v>
      </c>
      <c r="C2334" t="s">
        <v>3912</v>
      </c>
      <c r="D2334" t="s">
        <v>9</v>
      </c>
      <c r="E2334" t="s">
        <v>127</v>
      </c>
      <c r="F2334" t="s">
        <v>128</v>
      </c>
      <c r="G2334" t="s">
        <v>3913</v>
      </c>
      <c r="H2334" s="7">
        <v>1</v>
      </c>
      <c r="I2334" s="3">
        <v>63060</v>
      </c>
    </row>
    <row r="2335" spans="2:9" x14ac:dyDescent="0.25">
      <c r="B2335">
        <v>280529</v>
      </c>
      <c r="C2335" t="s">
        <v>502</v>
      </c>
      <c r="D2335" t="s">
        <v>8</v>
      </c>
      <c r="E2335" t="s">
        <v>713</v>
      </c>
      <c r="F2335" t="s">
        <v>714</v>
      </c>
      <c r="G2335" t="s">
        <v>29</v>
      </c>
      <c r="H2335" s="7">
        <v>1</v>
      </c>
      <c r="I2335" s="3">
        <v>47263</v>
      </c>
    </row>
    <row r="2336" spans="2:9" x14ac:dyDescent="0.25">
      <c r="B2336">
        <v>280530</v>
      </c>
      <c r="C2336" t="s">
        <v>503</v>
      </c>
      <c r="D2336" t="s">
        <v>33</v>
      </c>
      <c r="E2336" t="s">
        <v>262</v>
      </c>
      <c r="F2336" t="s">
        <v>263</v>
      </c>
      <c r="G2336" t="s">
        <v>29</v>
      </c>
      <c r="H2336" s="7">
        <v>1</v>
      </c>
      <c r="I2336" s="3">
        <v>69300</v>
      </c>
    </row>
    <row r="2337" spans="2:9" x14ac:dyDescent="0.25">
      <c r="B2337">
        <v>280532</v>
      </c>
      <c r="C2337" t="s">
        <v>3914</v>
      </c>
      <c r="D2337" t="s">
        <v>9</v>
      </c>
      <c r="E2337" t="s">
        <v>604</v>
      </c>
      <c r="F2337" t="s">
        <v>605</v>
      </c>
      <c r="G2337" t="s">
        <v>3915</v>
      </c>
      <c r="H2337" s="7">
        <v>1</v>
      </c>
      <c r="I2337" s="3">
        <v>60000</v>
      </c>
    </row>
    <row r="2338" spans="2:9" x14ac:dyDescent="0.25">
      <c r="B2338">
        <v>280535</v>
      </c>
      <c r="C2338" t="s">
        <v>3916</v>
      </c>
      <c r="D2338" t="s">
        <v>8</v>
      </c>
      <c r="E2338" t="s">
        <v>38</v>
      </c>
      <c r="F2338" t="s">
        <v>39</v>
      </c>
      <c r="G2338" t="s">
        <v>3917</v>
      </c>
      <c r="H2338" s="7">
        <v>1</v>
      </c>
      <c r="I2338" s="3">
        <v>38100</v>
      </c>
    </row>
    <row r="2339" spans="2:9" x14ac:dyDescent="0.25">
      <c r="B2339">
        <v>280536</v>
      </c>
      <c r="C2339" t="s">
        <v>3918</v>
      </c>
      <c r="D2339" t="s">
        <v>8</v>
      </c>
      <c r="E2339" t="s">
        <v>520</v>
      </c>
      <c r="F2339" t="s">
        <v>521</v>
      </c>
      <c r="G2339" t="s">
        <v>3919</v>
      </c>
      <c r="H2339" s="7">
        <v>1</v>
      </c>
      <c r="I2339" s="3">
        <v>42647</v>
      </c>
    </row>
    <row r="2340" spans="2:9" x14ac:dyDescent="0.25">
      <c r="B2340">
        <v>280537</v>
      </c>
      <c r="C2340" t="s">
        <v>3920</v>
      </c>
      <c r="D2340" t="s">
        <v>8</v>
      </c>
      <c r="E2340" t="s">
        <v>329</v>
      </c>
      <c r="F2340" t="s">
        <v>330</v>
      </c>
      <c r="G2340" t="s">
        <v>3921</v>
      </c>
      <c r="H2340" s="7">
        <v>1</v>
      </c>
      <c r="I2340" s="3">
        <v>46300</v>
      </c>
    </row>
    <row r="2341" spans="2:9" x14ac:dyDescent="0.25">
      <c r="B2341">
        <v>280540</v>
      </c>
      <c r="C2341" t="s">
        <v>3922</v>
      </c>
      <c r="D2341" t="s">
        <v>9</v>
      </c>
      <c r="E2341" t="s">
        <v>555</v>
      </c>
      <c r="F2341" t="s">
        <v>556</v>
      </c>
      <c r="G2341" t="s">
        <v>3923</v>
      </c>
      <c r="H2341" s="7">
        <v>1</v>
      </c>
      <c r="I2341" s="3">
        <v>64385</v>
      </c>
    </row>
    <row r="2342" spans="2:9" x14ac:dyDescent="0.25">
      <c r="B2342">
        <v>280542</v>
      </c>
      <c r="C2342" t="s">
        <v>3924</v>
      </c>
      <c r="D2342" t="s">
        <v>9</v>
      </c>
      <c r="E2342" t="s">
        <v>3042</v>
      </c>
      <c r="F2342" t="s">
        <v>3043</v>
      </c>
      <c r="G2342" t="s">
        <v>3925</v>
      </c>
      <c r="H2342" s="7">
        <v>1</v>
      </c>
      <c r="I2342" s="3">
        <v>60364</v>
      </c>
    </row>
    <row r="2343" spans="2:9" x14ac:dyDescent="0.25">
      <c r="B2343">
        <v>280545</v>
      </c>
      <c r="C2343" t="s">
        <v>3926</v>
      </c>
      <c r="D2343" t="s">
        <v>33</v>
      </c>
      <c r="E2343" t="s">
        <v>275</v>
      </c>
      <c r="F2343" t="s">
        <v>276</v>
      </c>
      <c r="G2343" t="s">
        <v>3927</v>
      </c>
      <c r="H2343" s="7">
        <v>1</v>
      </c>
      <c r="I2343" s="3">
        <v>91700</v>
      </c>
    </row>
    <row r="2344" spans="2:9" x14ac:dyDescent="0.25">
      <c r="B2344">
        <v>280546</v>
      </c>
      <c r="C2344" t="s">
        <v>3928</v>
      </c>
      <c r="D2344" t="s">
        <v>33</v>
      </c>
      <c r="E2344" t="s">
        <v>262</v>
      </c>
      <c r="F2344" t="s">
        <v>263</v>
      </c>
      <c r="G2344" t="s">
        <v>3929</v>
      </c>
      <c r="H2344" s="7">
        <v>1</v>
      </c>
      <c r="I2344" s="3">
        <v>67600</v>
      </c>
    </row>
    <row r="2345" spans="2:9" x14ac:dyDescent="0.25">
      <c r="B2345">
        <v>280549</v>
      </c>
      <c r="C2345" t="s">
        <v>3930</v>
      </c>
      <c r="D2345" t="s">
        <v>8</v>
      </c>
      <c r="E2345" t="s">
        <v>3685</v>
      </c>
      <c r="F2345" t="s">
        <v>3686</v>
      </c>
      <c r="G2345" t="s">
        <v>3931</v>
      </c>
      <c r="H2345" s="7">
        <v>1</v>
      </c>
      <c r="I2345" s="3">
        <v>47700</v>
      </c>
    </row>
    <row r="2346" spans="2:9" x14ac:dyDescent="0.25">
      <c r="B2346">
        <v>280551</v>
      </c>
      <c r="C2346" t="s">
        <v>3932</v>
      </c>
      <c r="D2346" t="s">
        <v>30</v>
      </c>
      <c r="E2346" t="s">
        <v>265</v>
      </c>
      <c r="F2346" t="s">
        <v>266</v>
      </c>
      <c r="G2346" t="s">
        <v>3933</v>
      </c>
      <c r="H2346" s="7">
        <v>1</v>
      </c>
      <c r="I2346" s="3">
        <v>104673</v>
      </c>
    </row>
    <row r="2347" spans="2:9" x14ac:dyDescent="0.25">
      <c r="B2347">
        <v>280552</v>
      </c>
      <c r="C2347" t="s">
        <v>3934</v>
      </c>
      <c r="D2347" t="s">
        <v>33</v>
      </c>
      <c r="E2347" t="s">
        <v>262</v>
      </c>
      <c r="F2347" t="s">
        <v>263</v>
      </c>
      <c r="G2347" t="s">
        <v>3935</v>
      </c>
      <c r="H2347" s="7">
        <v>1</v>
      </c>
      <c r="I2347" s="3">
        <v>65900</v>
      </c>
    </row>
    <row r="2348" spans="2:9" x14ac:dyDescent="0.25">
      <c r="B2348">
        <v>280557</v>
      </c>
      <c r="C2348" t="s">
        <v>3936</v>
      </c>
      <c r="D2348" t="s">
        <v>8</v>
      </c>
      <c r="E2348" t="s">
        <v>53</v>
      </c>
      <c r="F2348" t="s">
        <v>3937</v>
      </c>
      <c r="G2348" t="s">
        <v>3938</v>
      </c>
      <c r="H2348" s="7">
        <v>1</v>
      </c>
      <c r="I2348" s="3">
        <v>36016</v>
      </c>
    </row>
    <row r="2349" spans="2:9" x14ac:dyDescent="0.25">
      <c r="B2349">
        <v>280563</v>
      </c>
      <c r="C2349" t="s">
        <v>3939</v>
      </c>
      <c r="D2349" t="s">
        <v>8</v>
      </c>
      <c r="E2349" t="s">
        <v>38</v>
      </c>
      <c r="F2349" t="s">
        <v>39</v>
      </c>
      <c r="G2349" t="s">
        <v>3940</v>
      </c>
      <c r="H2349" s="7">
        <v>1</v>
      </c>
      <c r="I2349" s="3">
        <v>20000</v>
      </c>
    </row>
    <row r="2350" spans="2:9" x14ac:dyDescent="0.25">
      <c r="B2350">
        <v>280566</v>
      </c>
      <c r="C2350" t="s">
        <v>3941</v>
      </c>
      <c r="D2350" t="s">
        <v>8</v>
      </c>
      <c r="E2350" t="s">
        <v>692</v>
      </c>
      <c r="F2350" t="s">
        <v>693</v>
      </c>
      <c r="G2350" t="s">
        <v>3942</v>
      </c>
      <c r="H2350" s="7">
        <v>1</v>
      </c>
      <c r="I2350" s="3">
        <v>37600</v>
      </c>
    </row>
    <row r="2351" spans="2:9" x14ac:dyDescent="0.25">
      <c r="B2351">
        <v>280567</v>
      </c>
      <c r="C2351" t="s">
        <v>3943</v>
      </c>
      <c r="D2351" t="s">
        <v>116</v>
      </c>
      <c r="E2351" t="s">
        <v>351</v>
      </c>
      <c r="F2351" t="s">
        <v>352</v>
      </c>
      <c r="G2351" t="s">
        <v>3944</v>
      </c>
      <c r="H2351" s="7">
        <v>1</v>
      </c>
      <c r="I2351" s="3">
        <v>119200</v>
      </c>
    </row>
    <row r="2352" spans="2:9" x14ac:dyDescent="0.25">
      <c r="B2352">
        <v>280568</v>
      </c>
      <c r="C2352" t="s">
        <v>3945</v>
      </c>
      <c r="D2352" t="s">
        <v>33</v>
      </c>
      <c r="E2352" t="s">
        <v>265</v>
      </c>
      <c r="F2352" t="s">
        <v>266</v>
      </c>
      <c r="G2352" t="s">
        <v>3946</v>
      </c>
      <c r="H2352" s="7">
        <v>1</v>
      </c>
      <c r="I2352" s="3">
        <v>66800</v>
      </c>
    </row>
    <row r="2353" spans="2:9" x14ac:dyDescent="0.25">
      <c r="B2353">
        <v>280571</v>
      </c>
      <c r="C2353" t="s">
        <v>504</v>
      </c>
      <c r="D2353" t="s">
        <v>8</v>
      </c>
      <c r="E2353" t="s">
        <v>38</v>
      </c>
      <c r="F2353" t="s">
        <v>39</v>
      </c>
      <c r="G2353" t="s">
        <v>29</v>
      </c>
      <c r="H2353" s="7">
        <v>1</v>
      </c>
      <c r="I2353" s="3">
        <v>38500</v>
      </c>
    </row>
    <row r="2354" spans="2:9" x14ac:dyDescent="0.25">
      <c r="B2354">
        <v>280573</v>
      </c>
      <c r="C2354" t="s">
        <v>3947</v>
      </c>
      <c r="D2354" t="s">
        <v>33</v>
      </c>
      <c r="E2354" t="s">
        <v>262</v>
      </c>
      <c r="F2354" t="s">
        <v>263</v>
      </c>
      <c r="G2354" t="s">
        <v>3948</v>
      </c>
      <c r="H2354" s="7">
        <v>1</v>
      </c>
      <c r="I2354" s="3">
        <v>60000</v>
      </c>
    </row>
    <row r="2355" spans="2:9" x14ac:dyDescent="0.25">
      <c r="B2355">
        <v>280574</v>
      </c>
      <c r="C2355" t="s">
        <v>3949</v>
      </c>
      <c r="D2355" t="s">
        <v>33</v>
      </c>
      <c r="E2355" t="s">
        <v>262</v>
      </c>
      <c r="F2355" t="s">
        <v>263</v>
      </c>
      <c r="G2355" t="s">
        <v>3950</v>
      </c>
      <c r="H2355" s="7">
        <v>1</v>
      </c>
      <c r="I2355" s="3">
        <v>78300</v>
      </c>
    </row>
    <row r="2356" spans="2:9" x14ac:dyDescent="0.25">
      <c r="B2356">
        <v>280575</v>
      </c>
      <c r="C2356" t="s">
        <v>3951</v>
      </c>
      <c r="D2356" t="s">
        <v>33</v>
      </c>
      <c r="E2356" t="s">
        <v>275</v>
      </c>
      <c r="F2356" t="s">
        <v>276</v>
      </c>
      <c r="G2356" t="s">
        <v>3952</v>
      </c>
      <c r="H2356" s="7">
        <v>1</v>
      </c>
      <c r="I2356" s="3">
        <v>73700</v>
      </c>
    </row>
    <row r="2357" spans="2:9" x14ac:dyDescent="0.25">
      <c r="B2357">
        <v>280576</v>
      </c>
      <c r="C2357" t="s">
        <v>3953</v>
      </c>
      <c r="D2357" t="s">
        <v>8</v>
      </c>
      <c r="E2357" t="s">
        <v>106</v>
      </c>
      <c r="F2357" t="s">
        <v>107</v>
      </c>
      <c r="G2357" t="s">
        <v>3954</v>
      </c>
      <c r="H2357" s="7">
        <v>1</v>
      </c>
      <c r="I2357" s="3">
        <v>41600</v>
      </c>
    </row>
    <row r="2358" spans="2:9" x14ac:dyDescent="0.25">
      <c r="B2358">
        <v>280577</v>
      </c>
      <c r="C2358" t="s">
        <v>3955</v>
      </c>
      <c r="D2358" t="s">
        <v>9</v>
      </c>
      <c r="E2358" t="s">
        <v>2159</v>
      </c>
      <c r="F2358" t="s">
        <v>2160</v>
      </c>
      <c r="G2358" t="s">
        <v>3956</v>
      </c>
      <c r="H2358" s="7">
        <v>1</v>
      </c>
      <c r="I2358" s="3">
        <v>80800</v>
      </c>
    </row>
    <row r="2359" spans="2:9" x14ac:dyDescent="0.25">
      <c r="B2359">
        <v>280580</v>
      </c>
      <c r="C2359" t="s">
        <v>3957</v>
      </c>
      <c r="D2359" t="s">
        <v>9</v>
      </c>
      <c r="E2359" t="s">
        <v>934</v>
      </c>
      <c r="F2359" t="s">
        <v>935</v>
      </c>
      <c r="G2359" t="s">
        <v>3958</v>
      </c>
      <c r="H2359" s="7">
        <v>1</v>
      </c>
      <c r="I2359" s="3">
        <v>46559</v>
      </c>
    </row>
    <row r="2360" spans="2:9" x14ac:dyDescent="0.25">
      <c r="B2360">
        <v>280585</v>
      </c>
      <c r="C2360" t="s">
        <v>3959</v>
      </c>
      <c r="D2360" t="s">
        <v>8</v>
      </c>
      <c r="E2360" t="s">
        <v>114</v>
      </c>
      <c r="F2360" t="s">
        <v>115</v>
      </c>
      <c r="G2360" t="s">
        <v>3960</v>
      </c>
      <c r="H2360" s="7">
        <v>1</v>
      </c>
      <c r="I2360" s="3">
        <v>45500</v>
      </c>
    </row>
    <row r="2361" spans="2:9" x14ac:dyDescent="0.25">
      <c r="B2361">
        <v>280591</v>
      </c>
      <c r="C2361" t="s">
        <v>3961</v>
      </c>
      <c r="D2361" t="s">
        <v>33</v>
      </c>
      <c r="E2361" t="s">
        <v>265</v>
      </c>
      <c r="F2361" t="s">
        <v>266</v>
      </c>
      <c r="G2361" t="s">
        <v>3962</v>
      </c>
      <c r="H2361" s="7">
        <v>1</v>
      </c>
      <c r="I2361" s="3">
        <v>77500</v>
      </c>
    </row>
    <row r="2362" spans="2:9" x14ac:dyDescent="0.25">
      <c r="B2362">
        <v>280595</v>
      </c>
      <c r="C2362" t="s">
        <v>3963</v>
      </c>
      <c r="D2362" t="s">
        <v>8</v>
      </c>
      <c r="E2362" t="s">
        <v>59</v>
      </c>
      <c r="F2362" t="s">
        <v>60</v>
      </c>
      <c r="G2362" t="s">
        <v>3964</v>
      </c>
      <c r="H2362" s="7">
        <v>1</v>
      </c>
      <c r="I2362" s="3">
        <v>24300</v>
      </c>
    </row>
    <row r="2363" spans="2:9" x14ac:dyDescent="0.25">
      <c r="B2363">
        <v>281000</v>
      </c>
      <c r="C2363" t="s">
        <v>3965</v>
      </c>
      <c r="D2363" t="s">
        <v>8</v>
      </c>
      <c r="E2363" t="s">
        <v>242</v>
      </c>
      <c r="F2363" t="s">
        <v>243</v>
      </c>
      <c r="G2363" t="s">
        <v>3966</v>
      </c>
      <c r="H2363" s="7">
        <v>1</v>
      </c>
      <c r="I2363" s="3">
        <v>47600</v>
      </c>
    </row>
    <row r="2364" spans="2:9" x14ac:dyDescent="0.25">
      <c r="B2364">
        <v>281002</v>
      </c>
      <c r="C2364" t="s">
        <v>3967</v>
      </c>
      <c r="D2364" t="s">
        <v>9</v>
      </c>
      <c r="E2364" t="s">
        <v>278</v>
      </c>
      <c r="F2364" t="s">
        <v>279</v>
      </c>
      <c r="G2364" t="s">
        <v>3968</v>
      </c>
      <c r="H2364" s="7">
        <v>1</v>
      </c>
      <c r="I2364" s="3">
        <v>77457</v>
      </c>
    </row>
    <row r="2365" spans="2:9" x14ac:dyDescent="0.25">
      <c r="B2365">
        <v>281003</v>
      </c>
      <c r="C2365" t="s">
        <v>3969</v>
      </c>
      <c r="D2365" t="s">
        <v>9</v>
      </c>
      <c r="E2365" t="s">
        <v>278</v>
      </c>
      <c r="F2365" t="s">
        <v>279</v>
      </c>
      <c r="G2365" t="s">
        <v>3970</v>
      </c>
      <c r="H2365" s="7">
        <v>1</v>
      </c>
      <c r="I2365" s="3">
        <v>100</v>
      </c>
    </row>
    <row r="2366" spans="2:9" x14ac:dyDescent="0.25">
      <c r="B2366">
        <v>281005</v>
      </c>
      <c r="C2366" t="s">
        <v>3971</v>
      </c>
      <c r="D2366" t="s">
        <v>9</v>
      </c>
      <c r="E2366" t="s">
        <v>384</v>
      </c>
      <c r="F2366" t="s">
        <v>385</v>
      </c>
      <c r="G2366" t="s">
        <v>3972</v>
      </c>
      <c r="H2366" s="7">
        <v>1</v>
      </c>
      <c r="I2366" s="3">
        <v>100298</v>
      </c>
    </row>
    <row r="2367" spans="2:9" x14ac:dyDescent="0.25">
      <c r="B2367">
        <v>281007</v>
      </c>
      <c r="C2367" t="s">
        <v>3973</v>
      </c>
      <c r="D2367" t="s">
        <v>9</v>
      </c>
      <c r="E2367" t="s">
        <v>278</v>
      </c>
      <c r="F2367" t="s">
        <v>279</v>
      </c>
      <c r="G2367" t="s">
        <v>3974</v>
      </c>
      <c r="H2367" s="7">
        <v>1</v>
      </c>
      <c r="I2367" s="3">
        <v>62900</v>
      </c>
    </row>
    <row r="2368" spans="2:9" x14ac:dyDescent="0.25">
      <c r="B2368">
        <v>281010</v>
      </c>
      <c r="C2368" t="s">
        <v>3975</v>
      </c>
      <c r="D2368" t="s">
        <v>9</v>
      </c>
      <c r="E2368" t="s">
        <v>1961</v>
      </c>
      <c r="F2368" t="s">
        <v>1962</v>
      </c>
      <c r="G2368" t="s">
        <v>3976</v>
      </c>
      <c r="H2368" s="7">
        <v>1</v>
      </c>
      <c r="I2368" s="3">
        <v>128651</v>
      </c>
    </row>
    <row r="2369" spans="2:9" x14ac:dyDescent="0.25">
      <c r="B2369">
        <v>281011</v>
      </c>
      <c r="C2369" t="s">
        <v>3977</v>
      </c>
      <c r="D2369" t="s">
        <v>9</v>
      </c>
      <c r="E2369" t="s">
        <v>423</v>
      </c>
      <c r="F2369" t="s">
        <v>256</v>
      </c>
      <c r="G2369" t="s">
        <v>3978</v>
      </c>
      <c r="H2369" s="7">
        <v>1</v>
      </c>
      <c r="I2369" s="3">
        <v>69384</v>
      </c>
    </row>
    <row r="2370" spans="2:9" x14ac:dyDescent="0.25">
      <c r="B2370">
        <v>281015</v>
      </c>
      <c r="C2370" t="s">
        <v>3979</v>
      </c>
      <c r="D2370" t="s">
        <v>9</v>
      </c>
      <c r="E2370" t="s">
        <v>1003</v>
      </c>
      <c r="F2370" t="s">
        <v>1004</v>
      </c>
      <c r="G2370" t="s">
        <v>3980</v>
      </c>
      <c r="H2370" s="7">
        <v>1</v>
      </c>
      <c r="I2370" s="3">
        <v>54681</v>
      </c>
    </row>
    <row r="2371" spans="2:9" x14ac:dyDescent="0.25">
      <c r="B2371">
        <v>281030</v>
      </c>
      <c r="C2371" t="s">
        <v>3981</v>
      </c>
      <c r="D2371" t="s">
        <v>9</v>
      </c>
      <c r="E2371" t="s">
        <v>430</v>
      </c>
      <c r="F2371" t="s">
        <v>431</v>
      </c>
      <c r="G2371" t="s">
        <v>3982</v>
      </c>
      <c r="H2371" s="7">
        <v>1</v>
      </c>
      <c r="I2371" s="3">
        <v>105422</v>
      </c>
    </row>
    <row r="2372" spans="2:9" x14ac:dyDescent="0.25">
      <c r="B2372">
        <v>290001</v>
      </c>
      <c r="C2372" t="s">
        <v>3983</v>
      </c>
      <c r="D2372" t="s">
        <v>116</v>
      </c>
      <c r="E2372" t="s">
        <v>191</v>
      </c>
      <c r="F2372" t="s">
        <v>192</v>
      </c>
      <c r="G2372" t="s">
        <v>3984</v>
      </c>
      <c r="H2372" s="7">
        <v>1</v>
      </c>
      <c r="I2372" s="3">
        <v>135504</v>
      </c>
    </row>
    <row r="2373" spans="2:9" x14ac:dyDescent="0.25">
      <c r="B2373">
        <v>290002</v>
      </c>
      <c r="C2373" t="s">
        <v>3985</v>
      </c>
      <c r="D2373" t="s">
        <v>8</v>
      </c>
      <c r="E2373" t="s">
        <v>329</v>
      </c>
      <c r="F2373" t="s">
        <v>330</v>
      </c>
      <c r="G2373" t="s">
        <v>3986</v>
      </c>
      <c r="H2373" s="7">
        <v>1</v>
      </c>
      <c r="I2373" s="3">
        <v>10334</v>
      </c>
    </row>
    <row r="2374" spans="2:9" x14ac:dyDescent="0.25">
      <c r="B2374">
        <v>290006</v>
      </c>
      <c r="C2374" t="s">
        <v>3987</v>
      </c>
      <c r="D2374" t="s">
        <v>8</v>
      </c>
      <c r="E2374" t="s">
        <v>293</v>
      </c>
      <c r="F2374" t="s">
        <v>294</v>
      </c>
      <c r="G2374" t="s">
        <v>3988</v>
      </c>
      <c r="H2374" s="7">
        <v>1</v>
      </c>
      <c r="I2374" s="3">
        <v>39262</v>
      </c>
    </row>
    <row r="2375" spans="2:9" x14ac:dyDescent="0.25">
      <c r="B2375">
        <v>290007</v>
      </c>
      <c r="C2375" t="s">
        <v>3989</v>
      </c>
      <c r="D2375" t="s">
        <v>9</v>
      </c>
      <c r="E2375" t="s">
        <v>57</v>
      </c>
      <c r="F2375" t="s">
        <v>58</v>
      </c>
      <c r="G2375" t="s">
        <v>3990</v>
      </c>
      <c r="H2375" s="7">
        <v>1</v>
      </c>
      <c r="I2375" s="3">
        <v>59460</v>
      </c>
    </row>
    <row r="2376" spans="2:9" x14ac:dyDescent="0.25">
      <c r="B2376">
        <v>290008</v>
      </c>
      <c r="C2376" t="s">
        <v>3991</v>
      </c>
      <c r="D2376" t="s">
        <v>30</v>
      </c>
      <c r="E2376" t="s">
        <v>262</v>
      </c>
      <c r="F2376" t="s">
        <v>263</v>
      </c>
      <c r="G2376" t="s">
        <v>3992</v>
      </c>
      <c r="H2376" s="7">
        <v>1</v>
      </c>
      <c r="I2376" s="3">
        <v>82280</v>
      </c>
    </row>
    <row r="2377" spans="2:9" x14ac:dyDescent="0.25">
      <c r="B2377">
        <v>290009</v>
      </c>
      <c r="C2377" t="s">
        <v>3993</v>
      </c>
      <c r="D2377" t="s">
        <v>8</v>
      </c>
      <c r="E2377" t="s">
        <v>372</v>
      </c>
      <c r="F2377" t="s">
        <v>373</v>
      </c>
      <c r="G2377" t="s">
        <v>3994</v>
      </c>
      <c r="H2377" s="7">
        <v>1</v>
      </c>
      <c r="I2377" s="3">
        <v>49466</v>
      </c>
    </row>
    <row r="2378" spans="2:9" x14ac:dyDescent="0.25">
      <c r="B2378">
        <v>290010</v>
      </c>
      <c r="C2378" t="s">
        <v>3995</v>
      </c>
      <c r="D2378" t="s">
        <v>9</v>
      </c>
      <c r="E2378" t="s">
        <v>423</v>
      </c>
      <c r="F2378" t="s">
        <v>256</v>
      </c>
      <c r="G2378" t="s">
        <v>3996</v>
      </c>
      <c r="H2378" s="7">
        <v>1</v>
      </c>
      <c r="I2378" s="3">
        <v>77042</v>
      </c>
    </row>
    <row r="2379" spans="2:9" x14ac:dyDescent="0.25">
      <c r="B2379">
        <v>290011</v>
      </c>
      <c r="C2379" t="s">
        <v>3997</v>
      </c>
      <c r="D2379" t="s">
        <v>8</v>
      </c>
      <c r="E2379" t="s">
        <v>301</v>
      </c>
      <c r="F2379" t="s">
        <v>302</v>
      </c>
      <c r="G2379" t="s">
        <v>3998</v>
      </c>
      <c r="H2379" s="7">
        <v>1</v>
      </c>
      <c r="I2379" s="3">
        <v>100</v>
      </c>
    </row>
    <row r="2380" spans="2:9" x14ac:dyDescent="0.25">
      <c r="B2380">
        <v>290012</v>
      </c>
      <c r="C2380" t="s">
        <v>3999</v>
      </c>
      <c r="D2380" t="s">
        <v>9</v>
      </c>
      <c r="E2380" t="s">
        <v>559</v>
      </c>
      <c r="F2380" t="s">
        <v>560</v>
      </c>
      <c r="G2380" t="s">
        <v>4000</v>
      </c>
      <c r="H2380" s="7">
        <v>1</v>
      </c>
      <c r="I2380" s="3">
        <v>66983</v>
      </c>
    </row>
    <row r="2381" spans="2:9" x14ac:dyDescent="0.25">
      <c r="B2381">
        <v>290013</v>
      </c>
      <c r="C2381" t="s">
        <v>4001</v>
      </c>
      <c r="D2381" t="s">
        <v>9</v>
      </c>
      <c r="E2381" t="s">
        <v>472</v>
      </c>
      <c r="F2381" t="s">
        <v>473</v>
      </c>
      <c r="G2381" t="s">
        <v>4002</v>
      </c>
      <c r="H2381" s="7">
        <v>1</v>
      </c>
      <c r="I2381" s="3">
        <v>82571</v>
      </c>
    </row>
    <row r="2382" spans="2:9" x14ac:dyDescent="0.25">
      <c r="B2382">
        <v>290015</v>
      </c>
      <c r="C2382" t="s">
        <v>4003</v>
      </c>
      <c r="D2382" t="s">
        <v>9</v>
      </c>
      <c r="E2382" t="s">
        <v>493</v>
      </c>
      <c r="F2382" t="s">
        <v>494</v>
      </c>
      <c r="G2382" t="s">
        <v>4004</v>
      </c>
      <c r="H2382" s="7">
        <v>1</v>
      </c>
      <c r="I2382" s="3">
        <v>106016</v>
      </c>
    </row>
    <row r="2383" spans="2:9" x14ac:dyDescent="0.25">
      <c r="B2383">
        <v>290017</v>
      </c>
      <c r="C2383" t="s">
        <v>4005</v>
      </c>
      <c r="D2383" t="s">
        <v>30</v>
      </c>
      <c r="E2383" t="s">
        <v>265</v>
      </c>
      <c r="F2383" t="s">
        <v>266</v>
      </c>
      <c r="G2383" t="s">
        <v>4006</v>
      </c>
      <c r="H2383" s="7">
        <v>1</v>
      </c>
      <c r="I2383" s="3">
        <v>121597</v>
      </c>
    </row>
    <row r="2384" spans="2:9" x14ac:dyDescent="0.25">
      <c r="B2384">
        <v>290019</v>
      </c>
      <c r="C2384" t="s">
        <v>4007</v>
      </c>
      <c r="D2384" t="s">
        <v>116</v>
      </c>
      <c r="E2384" t="s">
        <v>351</v>
      </c>
      <c r="F2384" t="s">
        <v>352</v>
      </c>
      <c r="G2384" t="s">
        <v>4008</v>
      </c>
      <c r="H2384" s="7">
        <v>1</v>
      </c>
      <c r="I2384" s="3">
        <v>162474</v>
      </c>
    </row>
    <row r="2385" spans="2:9" x14ac:dyDescent="0.25">
      <c r="B2385">
        <v>290020</v>
      </c>
      <c r="C2385" t="s">
        <v>4009</v>
      </c>
      <c r="D2385" t="s">
        <v>8</v>
      </c>
      <c r="E2385" t="s">
        <v>293</v>
      </c>
      <c r="F2385" t="s">
        <v>294</v>
      </c>
      <c r="G2385" t="s">
        <v>4010</v>
      </c>
      <c r="H2385" s="7">
        <v>1</v>
      </c>
      <c r="I2385" s="3">
        <v>37456</v>
      </c>
    </row>
    <row r="2386" spans="2:9" x14ac:dyDescent="0.25">
      <c r="B2386">
        <v>290101</v>
      </c>
      <c r="C2386" t="s">
        <v>4011</v>
      </c>
      <c r="D2386" t="s">
        <v>8</v>
      </c>
      <c r="E2386" t="s">
        <v>106</v>
      </c>
      <c r="F2386" t="s">
        <v>107</v>
      </c>
      <c r="G2386" t="s">
        <v>4012</v>
      </c>
      <c r="H2386" s="7">
        <v>1</v>
      </c>
      <c r="I2386" s="3">
        <v>45725</v>
      </c>
    </row>
    <row r="2387" spans="2:9" x14ac:dyDescent="0.25">
      <c r="B2387">
        <v>290106</v>
      </c>
      <c r="C2387" t="s">
        <v>4013</v>
      </c>
      <c r="D2387" t="s">
        <v>9</v>
      </c>
      <c r="E2387" t="s">
        <v>430</v>
      </c>
      <c r="F2387" t="s">
        <v>431</v>
      </c>
      <c r="G2387" t="s">
        <v>4014</v>
      </c>
      <c r="H2387" s="7">
        <v>1</v>
      </c>
      <c r="I2387" s="3">
        <v>96402</v>
      </c>
    </row>
    <row r="2388" spans="2:9" x14ac:dyDescent="0.25">
      <c r="B2388">
        <v>290108</v>
      </c>
      <c r="C2388" t="s">
        <v>4015</v>
      </c>
      <c r="D2388" t="s">
        <v>9</v>
      </c>
      <c r="E2388" t="s">
        <v>1003</v>
      </c>
      <c r="F2388" t="s">
        <v>1004</v>
      </c>
      <c r="G2388" t="s">
        <v>4016</v>
      </c>
      <c r="H2388" s="7">
        <v>1</v>
      </c>
      <c r="I2388" s="3">
        <v>58275</v>
      </c>
    </row>
    <row r="2389" spans="2:9" x14ac:dyDescent="0.25">
      <c r="B2389">
        <v>290110</v>
      </c>
      <c r="C2389" t="s">
        <v>4017</v>
      </c>
      <c r="D2389" t="s">
        <v>8</v>
      </c>
      <c r="E2389" t="s">
        <v>102</v>
      </c>
      <c r="F2389" t="s">
        <v>103</v>
      </c>
      <c r="G2389" t="s">
        <v>4018</v>
      </c>
      <c r="H2389" s="7">
        <v>1</v>
      </c>
      <c r="I2389" s="3">
        <v>44800</v>
      </c>
    </row>
    <row r="2390" spans="2:9" x14ac:dyDescent="0.25">
      <c r="B2390">
        <v>290113</v>
      </c>
      <c r="C2390" t="s">
        <v>4019</v>
      </c>
      <c r="D2390" t="s">
        <v>8</v>
      </c>
      <c r="E2390" t="s">
        <v>53</v>
      </c>
      <c r="F2390" t="s">
        <v>54</v>
      </c>
      <c r="G2390" t="s">
        <v>4020</v>
      </c>
      <c r="H2390" s="7">
        <v>1</v>
      </c>
      <c r="I2390" s="3">
        <v>18200</v>
      </c>
    </row>
    <row r="2391" spans="2:9" x14ac:dyDescent="0.25">
      <c r="B2391">
        <v>290114</v>
      </c>
      <c r="C2391" t="s">
        <v>4021</v>
      </c>
      <c r="D2391" t="s">
        <v>30</v>
      </c>
      <c r="E2391" t="s">
        <v>265</v>
      </c>
      <c r="F2391" t="s">
        <v>266</v>
      </c>
      <c r="G2391" t="s">
        <v>4022</v>
      </c>
      <c r="H2391" s="7">
        <v>1</v>
      </c>
      <c r="I2391" s="3">
        <v>95165</v>
      </c>
    </row>
    <row r="2392" spans="2:9" x14ac:dyDescent="0.25">
      <c r="B2392">
        <v>290118</v>
      </c>
      <c r="C2392" t="s">
        <v>4023</v>
      </c>
      <c r="D2392" t="s">
        <v>8</v>
      </c>
      <c r="E2392" t="s">
        <v>301</v>
      </c>
      <c r="F2392" t="s">
        <v>302</v>
      </c>
      <c r="G2392" t="s">
        <v>4024</v>
      </c>
      <c r="H2392" s="7">
        <v>1</v>
      </c>
      <c r="I2392" s="3">
        <v>46608</v>
      </c>
    </row>
    <row r="2393" spans="2:9" x14ac:dyDescent="0.25">
      <c r="B2393">
        <v>290119</v>
      </c>
      <c r="C2393" t="s">
        <v>4025</v>
      </c>
      <c r="D2393" t="s">
        <v>30</v>
      </c>
      <c r="E2393" t="s">
        <v>275</v>
      </c>
      <c r="F2393" t="s">
        <v>276</v>
      </c>
      <c r="G2393" t="s">
        <v>4026</v>
      </c>
      <c r="H2393" s="7">
        <v>1</v>
      </c>
      <c r="I2393" s="3">
        <v>102725</v>
      </c>
    </row>
    <row r="2394" spans="2:9" x14ac:dyDescent="0.25">
      <c r="B2394">
        <v>290151</v>
      </c>
      <c r="C2394" t="s">
        <v>4027</v>
      </c>
      <c r="D2394" t="s">
        <v>30</v>
      </c>
      <c r="E2394" t="s">
        <v>262</v>
      </c>
      <c r="F2394" t="s">
        <v>263</v>
      </c>
      <c r="G2394" t="s">
        <v>4028</v>
      </c>
      <c r="H2394" s="7">
        <v>1</v>
      </c>
      <c r="I2394" s="3">
        <v>69208</v>
      </c>
    </row>
    <row r="2395" spans="2:9" x14ac:dyDescent="0.25">
      <c r="B2395">
        <v>290152</v>
      </c>
      <c r="C2395" t="s">
        <v>4029</v>
      </c>
      <c r="D2395" t="s">
        <v>8</v>
      </c>
      <c r="E2395" t="s">
        <v>38</v>
      </c>
      <c r="F2395" t="s">
        <v>39</v>
      </c>
      <c r="G2395" t="s">
        <v>4030</v>
      </c>
      <c r="H2395" s="7">
        <v>1</v>
      </c>
      <c r="I2395" s="3">
        <v>45307</v>
      </c>
    </row>
    <row r="2396" spans="2:9" x14ac:dyDescent="0.25">
      <c r="B2396">
        <v>290153</v>
      </c>
      <c r="C2396" t="s">
        <v>505</v>
      </c>
      <c r="D2396" t="s">
        <v>30</v>
      </c>
      <c r="E2396" t="s">
        <v>265</v>
      </c>
      <c r="F2396" t="s">
        <v>266</v>
      </c>
      <c r="G2396" t="s">
        <v>29</v>
      </c>
      <c r="H2396" s="7">
        <v>1</v>
      </c>
      <c r="I2396" s="3">
        <v>139824</v>
      </c>
    </row>
    <row r="2397" spans="2:9" x14ac:dyDescent="0.25">
      <c r="B2397">
        <v>290157</v>
      </c>
      <c r="C2397" t="s">
        <v>4031</v>
      </c>
      <c r="D2397" t="s">
        <v>9</v>
      </c>
      <c r="E2397" t="s">
        <v>366</v>
      </c>
      <c r="F2397" t="s">
        <v>367</v>
      </c>
      <c r="G2397" t="s">
        <v>4032</v>
      </c>
      <c r="H2397" s="7">
        <v>1</v>
      </c>
      <c r="I2397" s="3">
        <v>71847</v>
      </c>
    </row>
    <row r="2398" spans="2:9" x14ac:dyDescent="0.25">
      <c r="B2398">
        <v>290159</v>
      </c>
      <c r="C2398" t="s">
        <v>506</v>
      </c>
      <c r="D2398" t="s">
        <v>30</v>
      </c>
      <c r="E2398" t="s">
        <v>262</v>
      </c>
      <c r="F2398" t="s">
        <v>263</v>
      </c>
      <c r="G2398" t="s">
        <v>29</v>
      </c>
      <c r="H2398" s="7">
        <v>1</v>
      </c>
      <c r="I2398" s="3">
        <v>100</v>
      </c>
    </row>
    <row r="2399" spans="2:9" x14ac:dyDescent="0.25">
      <c r="B2399">
        <v>290175</v>
      </c>
      <c r="C2399" t="s">
        <v>4033</v>
      </c>
      <c r="D2399" t="s">
        <v>30</v>
      </c>
      <c r="E2399" t="s">
        <v>275</v>
      </c>
      <c r="F2399" t="s">
        <v>276</v>
      </c>
      <c r="G2399" t="s">
        <v>4034</v>
      </c>
      <c r="H2399" s="7">
        <v>1</v>
      </c>
      <c r="I2399" s="3">
        <v>93145</v>
      </c>
    </row>
    <row r="2400" spans="2:9" x14ac:dyDescent="0.25">
      <c r="B2400">
        <v>290200</v>
      </c>
      <c r="C2400" t="s">
        <v>4035</v>
      </c>
      <c r="D2400" t="s">
        <v>9</v>
      </c>
      <c r="E2400" t="s">
        <v>517</v>
      </c>
      <c r="F2400" t="s">
        <v>518</v>
      </c>
      <c r="G2400" t="s">
        <v>4036</v>
      </c>
      <c r="H2400" s="7">
        <v>1</v>
      </c>
      <c r="I2400" s="3">
        <v>79370</v>
      </c>
    </row>
    <row r="2401" spans="2:9" x14ac:dyDescent="0.25">
      <c r="B2401">
        <v>290202</v>
      </c>
      <c r="C2401" t="s">
        <v>4037</v>
      </c>
      <c r="D2401" t="s">
        <v>8</v>
      </c>
      <c r="E2401" t="s">
        <v>329</v>
      </c>
      <c r="F2401" t="s">
        <v>330</v>
      </c>
      <c r="G2401" t="s">
        <v>4038</v>
      </c>
      <c r="H2401" s="7">
        <v>1</v>
      </c>
      <c r="I2401" s="3">
        <v>52248</v>
      </c>
    </row>
    <row r="2402" spans="2:9" x14ac:dyDescent="0.25">
      <c r="B2402">
        <v>290203</v>
      </c>
      <c r="C2402" t="s">
        <v>4039</v>
      </c>
      <c r="D2402" t="s">
        <v>30</v>
      </c>
      <c r="E2402" t="s">
        <v>275</v>
      </c>
      <c r="F2402" t="s">
        <v>276</v>
      </c>
      <c r="G2402" t="s">
        <v>4040</v>
      </c>
      <c r="H2402" s="7">
        <v>1</v>
      </c>
      <c r="I2402" s="3">
        <v>111419</v>
      </c>
    </row>
    <row r="2403" spans="2:9" x14ac:dyDescent="0.25">
      <c r="B2403">
        <v>290204</v>
      </c>
      <c r="C2403" t="s">
        <v>4041</v>
      </c>
      <c r="D2403" t="s">
        <v>30</v>
      </c>
      <c r="E2403" t="s">
        <v>275</v>
      </c>
      <c r="F2403" t="s">
        <v>276</v>
      </c>
      <c r="G2403" t="s">
        <v>4042</v>
      </c>
      <c r="H2403" s="7">
        <v>1</v>
      </c>
      <c r="I2403" s="3">
        <v>105349</v>
      </c>
    </row>
    <row r="2404" spans="2:9" x14ac:dyDescent="0.25">
      <c r="B2404">
        <v>290206</v>
      </c>
      <c r="C2404" t="s">
        <v>4043</v>
      </c>
      <c r="D2404" t="s">
        <v>30</v>
      </c>
      <c r="E2404" t="s">
        <v>262</v>
      </c>
      <c r="F2404" t="s">
        <v>263</v>
      </c>
      <c r="G2404" t="s">
        <v>4044</v>
      </c>
      <c r="H2404" s="7">
        <v>1</v>
      </c>
      <c r="I2404" s="3">
        <v>76873</v>
      </c>
    </row>
    <row r="2405" spans="2:9" x14ac:dyDescent="0.25">
      <c r="B2405">
        <v>290207</v>
      </c>
      <c r="C2405" t="s">
        <v>4045</v>
      </c>
      <c r="D2405" t="s">
        <v>9</v>
      </c>
      <c r="E2405" t="s">
        <v>789</v>
      </c>
      <c r="F2405" t="s">
        <v>790</v>
      </c>
      <c r="G2405" t="s">
        <v>4046</v>
      </c>
      <c r="H2405" s="7">
        <v>1</v>
      </c>
      <c r="I2405" s="3">
        <v>72552</v>
      </c>
    </row>
    <row r="2406" spans="2:9" x14ac:dyDescent="0.25">
      <c r="B2406">
        <v>290209</v>
      </c>
      <c r="C2406" t="s">
        <v>4047</v>
      </c>
      <c r="D2406" t="s">
        <v>30</v>
      </c>
      <c r="E2406" t="s">
        <v>265</v>
      </c>
      <c r="F2406" t="s">
        <v>266</v>
      </c>
      <c r="G2406" t="s">
        <v>4048</v>
      </c>
      <c r="H2406" s="7">
        <v>1</v>
      </c>
      <c r="I2406" s="3">
        <v>135888</v>
      </c>
    </row>
    <row r="2407" spans="2:9" x14ac:dyDescent="0.25">
      <c r="B2407">
        <v>290211</v>
      </c>
      <c r="C2407" t="s">
        <v>4049</v>
      </c>
      <c r="D2407" t="s">
        <v>30</v>
      </c>
      <c r="E2407" t="s">
        <v>275</v>
      </c>
      <c r="F2407" t="s">
        <v>276</v>
      </c>
      <c r="G2407" t="s">
        <v>4050</v>
      </c>
      <c r="H2407" s="7">
        <v>1</v>
      </c>
      <c r="I2407" s="3">
        <v>90100</v>
      </c>
    </row>
    <row r="2408" spans="2:9" x14ac:dyDescent="0.25">
      <c r="B2408">
        <v>290246</v>
      </c>
      <c r="C2408" t="s">
        <v>507</v>
      </c>
      <c r="D2408" t="s">
        <v>9</v>
      </c>
      <c r="E2408" t="s">
        <v>508</v>
      </c>
      <c r="F2408" t="s">
        <v>509</v>
      </c>
      <c r="G2408" t="s">
        <v>29</v>
      </c>
      <c r="H2408" s="7">
        <v>1</v>
      </c>
      <c r="I2408" s="3">
        <v>124336</v>
      </c>
    </row>
    <row r="2409" spans="2:9" x14ac:dyDescent="0.25">
      <c r="B2409">
        <v>290257</v>
      </c>
      <c r="C2409" t="s">
        <v>510</v>
      </c>
      <c r="D2409" t="s">
        <v>8</v>
      </c>
      <c r="E2409" t="s">
        <v>114</v>
      </c>
      <c r="F2409" t="s">
        <v>115</v>
      </c>
      <c r="G2409" t="s">
        <v>29</v>
      </c>
      <c r="H2409" s="7">
        <v>1</v>
      </c>
      <c r="I2409" s="3">
        <v>76368</v>
      </c>
    </row>
    <row r="2410" spans="2:9" x14ac:dyDescent="0.25">
      <c r="B2410">
        <v>290258</v>
      </c>
      <c r="C2410" t="s">
        <v>4051</v>
      </c>
      <c r="D2410" t="s">
        <v>30</v>
      </c>
      <c r="E2410" t="s">
        <v>262</v>
      </c>
      <c r="F2410" t="s">
        <v>263</v>
      </c>
      <c r="G2410" t="s">
        <v>4052</v>
      </c>
      <c r="H2410" s="7">
        <v>1</v>
      </c>
      <c r="I2410" s="3">
        <v>83525</v>
      </c>
    </row>
    <row r="2411" spans="2:9" x14ac:dyDescent="0.25">
      <c r="B2411">
        <v>290261</v>
      </c>
      <c r="C2411" t="s">
        <v>4053</v>
      </c>
      <c r="D2411" t="s">
        <v>30</v>
      </c>
      <c r="E2411" t="s">
        <v>425</v>
      </c>
      <c r="F2411" t="s">
        <v>426</v>
      </c>
      <c r="G2411" t="s">
        <v>4054</v>
      </c>
      <c r="H2411" s="7">
        <v>1</v>
      </c>
      <c r="I2411" s="3">
        <v>43413</v>
      </c>
    </row>
    <row r="2412" spans="2:9" x14ac:dyDescent="0.25">
      <c r="B2412">
        <v>290263</v>
      </c>
      <c r="C2412" t="s">
        <v>4055</v>
      </c>
      <c r="D2412" t="s">
        <v>8</v>
      </c>
      <c r="E2412" t="s">
        <v>4056</v>
      </c>
      <c r="F2412" t="s">
        <v>4057</v>
      </c>
      <c r="G2412" t="s">
        <v>4058</v>
      </c>
      <c r="H2412" s="7">
        <v>1</v>
      </c>
      <c r="I2412" s="3">
        <v>53100</v>
      </c>
    </row>
    <row r="2413" spans="2:9" x14ac:dyDescent="0.25">
      <c r="B2413">
        <v>290268</v>
      </c>
      <c r="C2413" t="s">
        <v>4059</v>
      </c>
      <c r="D2413" t="s">
        <v>30</v>
      </c>
      <c r="E2413" t="s">
        <v>265</v>
      </c>
      <c r="F2413" t="s">
        <v>266</v>
      </c>
      <c r="G2413" t="s">
        <v>4060</v>
      </c>
      <c r="H2413" s="7">
        <v>1</v>
      </c>
      <c r="I2413" s="3">
        <v>122962</v>
      </c>
    </row>
    <row r="2414" spans="2:9" x14ac:dyDescent="0.25">
      <c r="B2414">
        <v>290275</v>
      </c>
      <c r="C2414" t="s">
        <v>4061</v>
      </c>
      <c r="D2414" t="s">
        <v>30</v>
      </c>
      <c r="E2414" t="s">
        <v>262</v>
      </c>
      <c r="F2414" t="s">
        <v>263</v>
      </c>
      <c r="G2414" t="s">
        <v>4062</v>
      </c>
      <c r="H2414" s="7">
        <v>1</v>
      </c>
      <c r="I2414" s="3">
        <v>102094</v>
      </c>
    </row>
    <row r="2415" spans="2:9" x14ac:dyDescent="0.25">
      <c r="B2415">
        <v>290276</v>
      </c>
      <c r="C2415" t="s">
        <v>511</v>
      </c>
      <c r="D2415" t="s">
        <v>8</v>
      </c>
      <c r="E2415" t="s">
        <v>38</v>
      </c>
      <c r="F2415" t="s">
        <v>39</v>
      </c>
      <c r="G2415" t="s">
        <v>29</v>
      </c>
      <c r="H2415" s="7">
        <v>1</v>
      </c>
      <c r="I2415" s="3">
        <v>37602</v>
      </c>
    </row>
    <row r="2416" spans="2:9" x14ac:dyDescent="0.25">
      <c r="B2416">
        <v>211351</v>
      </c>
      <c r="C2416" t="s">
        <v>4065</v>
      </c>
      <c r="D2416" t="s">
        <v>48</v>
      </c>
      <c r="E2416" t="s">
        <v>49</v>
      </c>
      <c r="F2416" t="s">
        <v>50</v>
      </c>
      <c r="G2416" t="s">
        <v>4066</v>
      </c>
      <c r="H2416" s="7">
        <v>1</v>
      </c>
      <c r="I2416" s="3">
        <v>0</v>
      </c>
    </row>
    <row r="2417" spans="1:9" x14ac:dyDescent="0.25">
      <c r="B2417">
        <v>270681</v>
      </c>
      <c r="C2417" t="s">
        <v>4067</v>
      </c>
      <c r="D2417" t="s">
        <v>33</v>
      </c>
      <c r="E2417" t="s">
        <v>262</v>
      </c>
      <c r="F2417" t="s">
        <v>263</v>
      </c>
      <c r="G2417" t="s">
        <v>4068</v>
      </c>
      <c r="H2417" s="7">
        <v>1</v>
      </c>
      <c r="I2417" s="3">
        <v>0</v>
      </c>
    </row>
    <row r="2418" spans="1:9" x14ac:dyDescent="0.25">
      <c r="B2418">
        <v>208501</v>
      </c>
      <c r="C2418" t="s">
        <v>4069</v>
      </c>
      <c r="D2418" t="s">
        <v>8</v>
      </c>
      <c r="E2418" t="s">
        <v>498</v>
      </c>
      <c r="F2418" t="s">
        <v>499</v>
      </c>
      <c r="G2418" t="s">
        <v>4070</v>
      </c>
      <c r="H2418" s="7">
        <v>1</v>
      </c>
      <c r="I2418" s="3">
        <v>0</v>
      </c>
    </row>
    <row r="2419" spans="1:9" x14ac:dyDescent="0.25">
      <c r="B2419">
        <v>245565</v>
      </c>
      <c r="C2419" t="s">
        <v>4071</v>
      </c>
      <c r="D2419" t="s">
        <v>9</v>
      </c>
      <c r="E2419" t="s">
        <v>2550</v>
      </c>
      <c r="F2419" t="s">
        <v>2551</v>
      </c>
      <c r="G2419" t="s">
        <v>4072</v>
      </c>
      <c r="H2419" s="7">
        <v>1</v>
      </c>
      <c r="I2419" s="3">
        <v>0</v>
      </c>
    </row>
    <row r="2420" spans="1:9" x14ac:dyDescent="0.25">
      <c r="B2420">
        <v>202856</v>
      </c>
      <c r="C2420" t="s">
        <v>4073</v>
      </c>
      <c r="D2420" t="s">
        <v>9</v>
      </c>
      <c r="E2420" t="s">
        <v>1422</v>
      </c>
      <c r="F2420" t="s">
        <v>1423</v>
      </c>
      <c r="G2420" t="s">
        <v>4074</v>
      </c>
      <c r="H2420" s="7">
        <v>1</v>
      </c>
      <c r="I2420" s="3">
        <v>0</v>
      </c>
    </row>
    <row r="2421" spans="1:9" x14ac:dyDescent="0.25">
      <c r="B2421">
        <v>202964</v>
      </c>
      <c r="C2421" t="s">
        <v>4075</v>
      </c>
      <c r="D2421" t="s">
        <v>9</v>
      </c>
      <c r="E2421" t="s">
        <v>3542</v>
      </c>
      <c r="F2421" t="s">
        <v>3543</v>
      </c>
      <c r="G2421" t="s">
        <v>4076</v>
      </c>
      <c r="H2421" s="7">
        <v>1</v>
      </c>
      <c r="I2421" s="3">
        <v>0</v>
      </c>
    </row>
    <row r="2422" spans="1:9" x14ac:dyDescent="0.25">
      <c r="B2422">
        <v>203860</v>
      </c>
      <c r="C2422" t="s">
        <v>4077</v>
      </c>
      <c r="D2422" t="s">
        <v>9</v>
      </c>
      <c r="E2422" t="s">
        <v>133</v>
      </c>
      <c r="F2422" t="s">
        <v>134</v>
      </c>
      <c r="G2422" t="s">
        <v>4078</v>
      </c>
      <c r="H2422" s="7">
        <v>1</v>
      </c>
      <c r="I2422" s="3">
        <v>0</v>
      </c>
    </row>
    <row r="2423" spans="1:9" x14ac:dyDescent="0.25">
      <c r="B2423">
        <v>208847</v>
      </c>
      <c r="C2423" t="s">
        <v>4079</v>
      </c>
      <c r="D2423" t="s">
        <v>9</v>
      </c>
      <c r="E2423" t="s">
        <v>1422</v>
      </c>
      <c r="F2423" t="s">
        <v>1423</v>
      </c>
      <c r="G2423" t="s">
        <v>4080</v>
      </c>
      <c r="H2423" s="7">
        <v>1</v>
      </c>
      <c r="I2423" s="3">
        <v>0</v>
      </c>
    </row>
    <row r="2424" spans="1:9" x14ac:dyDescent="0.25">
      <c r="A2424" s="2" t="s">
        <v>515</v>
      </c>
      <c r="B2424" s="2"/>
      <c r="C2424" s="2"/>
      <c r="D2424" s="2"/>
      <c r="E2424" s="2"/>
      <c r="F2424" s="2"/>
      <c r="G2424" s="2"/>
      <c r="H2424" s="8">
        <v>1590</v>
      </c>
      <c r="I2424" s="4">
        <v>108037911</v>
      </c>
    </row>
    <row r="2425" spans="1:9" x14ac:dyDescent="0.25">
      <c r="A2425" t="s">
        <v>13</v>
      </c>
      <c r="B2425">
        <v>402700</v>
      </c>
      <c r="C2425" t="s">
        <v>516</v>
      </c>
      <c r="D2425" t="s">
        <v>9</v>
      </c>
      <c r="E2425" t="s">
        <v>517</v>
      </c>
      <c r="F2425" t="s">
        <v>518</v>
      </c>
      <c r="G2425" t="s">
        <v>29</v>
      </c>
      <c r="H2425" s="7">
        <v>1</v>
      </c>
      <c r="I2425" s="3">
        <v>58300</v>
      </c>
    </row>
    <row r="2426" spans="1:9" x14ac:dyDescent="0.25">
      <c r="B2426">
        <v>402800</v>
      </c>
      <c r="C2426" t="s">
        <v>10</v>
      </c>
      <c r="D2426" t="s">
        <v>8</v>
      </c>
      <c r="E2426" t="s">
        <v>131</v>
      </c>
      <c r="F2426" t="s">
        <v>132</v>
      </c>
      <c r="G2426" t="s">
        <v>4081</v>
      </c>
      <c r="H2426" s="7">
        <v>1</v>
      </c>
      <c r="I2426" s="3">
        <v>27062</v>
      </c>
    </row>
    <row r="2427" spans="1:9" x14ac:dyDescent="0.25">
      <c r="B2427">
        <v>403800</v>
      </c>
      <c r="C2427" t="s">
        <v>519</v>
      </c>
      <c r="D2427" t="s">
        <v>8</v>
      </c>
      <c r="E2427" t="s">
        <v>520</v>
      </c>
      <c r="F2427" t="s">
        <v>521</v>
      </c>
      <c r="G2427" t="s">
        <v>29</v>
      </c>
      <c r="H2427" s="7">
        <v>1</v>
      </c>
      <c r="I2427" s="3">
        <v>37862</v>
      </c>
    </row>
    <row r="2428" spans="1:9" x14ac:dyDescent="0.25">
      <c r="B2428">
        <v>403801</v>
      </c>
      <c r="C2428" t="s">
        <v>4082</v>
      </c>
      <c r="D2428" t="s">
        <v>8</v>
      </c>
      <c r="E2428" t="s">
        <v>53</v>
      </c>
      <c r="F2428" t="s">
        <v>54</v>
      </c>
      <c r="G2428" t="s">
        <v>4083</v>
      </c>
      <c r="H2428" s="7">
        <v>1</v>
      </c>
      <c r="I2428" s="3">
        <v>45720</v>
      </c>
    </row>
    <row r="2429" spans="1:9" x14ac:dyDescent="0.25">
      <c r="B2429">
        <v>403802</v>
      </c>
      <c r="C2429" t="s">
        <v>4084</v>
      </c>
      <c r="D2429" t="s">
        <v>8</v>
      </c>
      <c r="E2429" t="s">
        <v>520</v>
      </c>
      <c r="F2429" t="s">
        <v>521</v>
      </c>
      <c r="G2429" t="s">
        <v>4085</v>
      </c>
      <c r="H2429" s="7">
        <v>1</v>
      </c>
      <c r="I2429" s="3">
        <v>25747</v>
      </c>
    </row>
    <row r="2430" spans="1:9" x14ac:dyDescent="0.25">
      <c r="B2430">
        <v>403803</v>
      </c>
      <c r="C2430" t="s">
        <v>4086</v>
      </c>
      <c r="D2430" t="s">
        <v>8</v>
      </c>
      <c r="E2430" t="s">
        <v>53</v>
      </c>
      <c r="F2430" t="s">
        <v>54</v>
      </c>
      <c r="G2430" t="s">
        <v>4087</v>
      </c>
      <c r="H2430" s="7">
        <v>1</v>
      </c>
      <c r="I2430" s="3">
        <v>36361</v>
      </c>
    </row>
    <row r="2431" spans="1:9" x14ac:dyDescent="0.25">
      <c r="B2431">
        <v>403804</v>
      </c>
      <c r="C2431" t="s">
        <v>10</v>
      </c>
      <c r="D2431" t="s">
        <v>8</v>
      </c>
      <c r="E2431" t="s">
        <v>104</v>
      </c>
      <c r="F2431" t="s">
        <v>105</v>
      </c>
      <c r="G2431" t="s">
        <v>4088</v>
      </c>
      <c r="H2431" s="7">
        <v>1</v>
      </c>
      <c r="I2431" s="3">
        <v>44348</v>
      </c>
    </row>
    <row r="2432" spans="1:9" x14ac:dyDescent="0.25">
      <c r="B2432">
        <v>404700</v>
      </c>
      <c r="C2432" t="s">
        <v>4089</v>
      </c>
      <c r="D2432" t="s">
        <v>9</v>
      </c>
      <c r="E2432" t="s">
        <v>342</v>
      </c>
      <c r="F2432" t="s">
        <v>343</v>
      </c>
      <c r="G2432" t="s">
        <v>4090</v>
      </c>
      <c r="H2432" s="7">
        <v>1</v>
      </c>
      <c r="I2432" s="3">
        <v>75150</v>
      </c>
    </row>
    <row r="2433" spans="2:9" x14ac:dyDescent="0.25">
      <c r="B2433">
        <v>404702</v>
      </c>
      <c r="C2433" t="s">
        <v>10</v>
      </c>
      <c r="D2433" t="s">
        <v>9</v>
      </c>
      <c r="E2433" t="s">
        <v>369</v>
      </c>
      <c r="F2433" t="s">
        <v>370</v>
      </c>
      <c r="G2433" t="s">
        <v>4091</v>
      </c>
      <c r="H2433" s="7">
        <v>1</v>
      </c>
      <c r="I2433" s="3">
        <v>64542</v>
      </c>
    </row>
    <row r="2434" spans="2:9" x14ac:dyDescent="0.25">
      <c r="B2434">
        <v>404703</v>
      </c>
      <c r="C2434" t="s">
        <v>10</v>
      </c>
      <c r="D2434" t="s">
        <v>9</v>
      </c>
      <c r="E2434" t="s">
        <v>42</v>
      </c>
      <c r="F2434" t="s">
        <v>325</v>
      </c>
      <c r="G2434" t="s">
        <v>4092</v>
      </c>
      <c r="H2434" s="7">
        <v>1</v>
      </c>
      <c r="I2434" s="3">
        <v>38290</v>
      </c>
    </row>
    <row r="2435" spans="2:9" x14ac:dyDescent="0.25">
      <c r="B2435">
        <v>404704</v>
      </c>
      <c r="C2435" t="s">
        <v>10</v>
      </c>
      <c r="D2435" t="s">
        <v>9</v>
      </c>
      <c r="E2435" t="s">
        <v>342</v>
      </c>
      <c r="F2435" t="s">
        <v>343</v>
      </c>
      <c r="G2435" t="s">
        <v>4093</v>
      </c>
      <c r="H2435" s="7">
        <v>1</v>
      </c>
      <c r="I2435" s="3">
        <v>0</v>
      </c>
    </row>
    <row r="2436" spans="2:9" x14ac:dyDescent="0.25">
      <c r="B2436">
        <v>404705</v>
      </c>
      <c r="C2436" t="s">
        <v>10</v>
      </c>
      <c r="D2436" t="s">
        <v>9</v>
      </c>
      <c r="E2436" t="s">
        <v>358</v>
      </c>
      <c r="F2436" t="s">
        <v>359</v>
      </c>
      <c r="G2436" t="s">
        <v>4094</v>
      </c>
      <c r="H2436" s="7">
        <v>1</v>
      </c>
      <c r="I2436" s="3">
        <v>0</v>
      </c>
    </row>
    <row r="2437" spans="2:9" x14ac:dyDescent="0.25">
      <c r="B2437">
        <v>404800</v>
      </c>
      <c r="C2437" t="s">
        <v>4095</v>
      </c>
      <c r="D2437" t="s">
        <v>9</v>
      </c>
      <c r="E2437" t="s">
        <v>2420</v>
      </c>
      <c r="F2437" t="s">
        <v>2421</v>
      </c>
      <c r="G2437" t="s">
        <v>4096</v>
      </c>
      <c r="H2437" s="7">
        <v>1</v>
      </c>
      <c r="I2437" s="3">
        <v>49100</v>
      </c>
    </row>
    <row r="2438" spans="2:9" x14ac:dyDescent="0.25">
      <c r="B2438">
        <v>404802</v>
      </c>
      <c r="C2438" t="s">
        <v>10</v>
      </c>
      <c r="D2438" t="s">
        <v>8</v>
      </c>
      <c r="E2438" t="s">
        <v>102</v>
      </c>
      <c r="F2438" t="s">
        <v>103</v>
      </c>
      <c r="G2438" t="s">
        <v>4097</v>
      </c>
      <c r="H2438" s="7">
        <v>1</v>
      </c>
      <c r="I2438" s="3">
        <v>46178</v>
      </c>
    </row>
    <row r="2439" spans="2:9" x14ac:dyDescent="0.25">
      <c r="B2439">
        <v>405700</v>
      </c>
      <c r="C2439" t="s">
        <v>4098</v>
      </c>
      <c r="D2439" t="s">
        <v>9</v>
      </c>
      <c r="E2439" t="s">
        <v>4099</v>
      </c>
      <c r="F2439" t="s">
        <v>4100</v>
      </c>
      <c r="G2439" t="s">
        <v>4101</v>
      </c>
      <c r="H2439" s="7">
        <v>1</v>
      </c>
      <c r="I2439" s="3">
        <v>87088</v>
      </c>
    </row>
    <row r="2440" spans="2:9" x14ac:dyDescent="0.25">
      <c r="B2440">
        <v>405701</v>
      </c>
      <c r="C2440" t="s">
        <v>4102</v>
      </c>
      <c r="D2440" t="s">
        <v>9</v>
      </c>
      <c r="E2440" t="s">
        <v>4103</v>
      </c>
      <c r="F2440" t="s">
        <v>4104</v>
      </c>
      <c r="G2440" t="s">
        <v>4105</v>
      </c>
      <c r="H2440" s="7">
        <v>1</v>
      </c>
      <c r="I2440" s="3">
        <v>67626</v>
      </c>
    </row>
    <row r="2441" spans="2:9" x14ac:dyDescent="0.25">
      <c r="B2441">
        <v>405702</v>
      </c>
      <c r="C2441" t="s">
        <v>4106</v>
      </c>
      <c r="D2441" t="s">
        <v>9</v>
      </c>
      <c r="E2441" t="s">
        <v>57</v>
      </c>
      <c r="F2441" t="s">
        <v>58</v>
      </c>
      <c r="G2441" t="s">
        <v>4107</v>
      </c>
      <c r="H2441" s="7">
        <v>1</v>
      </c>
      <c r="I2441" s="3">
        <v>57102</v>
      </c>
    </row>
    <row r="2442" spans="2:9" x14ac:dyDescent="0.25">
      <c r="B2442">
        <v>405703</v>
      </c>
      <c r="C2442" t="s">
        <v>522</v>
      </c>
      <c r="D2442" t="s">
        <v>9</v>
      </c>
      <c r="E2442" t="s">
        <v>523</v>
      </c>
      <c r="F2442" t="s">
        <v>524</v>
      </c>
      <c r="G2442" t="s">
        <v>29</v>
      </c>
      <c r="H2442" s="7">
        <v>1</v>
      </c>
      <c r="I2442" s="3">
        <v>42850</v>
      </c>
    </row>
    <row r="2443" spans="2:9" x14ac:dyDescent="0.25">
      <c r="B2443">
        <v>405704</v>
      </c>
      <c r="C2443" t="s">
        <v>4108</v>
      </c>
      <c r="D2443" t="s">
        <v>9</v>
      </c>
      <c r="E2443" t="s">
        <v>523</v>
      </c>
      <c r="F2443" t="s">
        <v>524</v>
      </c>
      <c r="G2443" t="s">
        <v>4109</v>
      </c>
      <c r="H2443" s="7">
        <v>1</v>
      </c>
      <c r="I2443" s="3">
        <v>59584</v>
      </c>
    </row>
    <row r="2444" spans="2:9" x14ac:dyDescent="0.25">
      <c r="B2444">
        <v>405705</v>
      </c>
      <c r="C2444" t="s">
        <v>4110</v>
      </c>
      <c r="D2444" t="s">
        <v>9</v>
      </c>
      <c r="E2444" t="s">
        <v>4103</v>
      </c>
      <c r="F2444" t="s">
        <v>4104</v>
      </c>
      <c r="G2444" t="s">
        <v>4111</v>
      </c>
      <c r="H2444" s="7">
        <v>1</v>
      </c>
      <c r="I2444" s="3">
        <v>113583</v>
      </c>
    </row>
    <row r="2445" spans="2:9" x14ac:dyDescent="0.25">
      <c r="B2445">
        <v>405706</v>
      </c>
      <c r="C2445" t="s">
        <v>4112</v>
      </c>
      <c r="D2445" t="s">
        <v>9</v>
      </c>
      <c r="E2445" t="s">
        <v>4103</v>
      </c>
      <c r="F2445" t="s">
        <v>4104</v>
      </c>
      <c r="G2445" t="s">
        <v>4113</v>
      </c>
      <c r="H2445" s="7">
        <v>1</v>
      </c>
      <c r="I2445" s="3">
        <v>80141</v>
      </c>
    </row>
    <row r="2446" spans="2:9" x14ac:dyDescent="0.25">
      <c r="B2446">
        <v>405707</v>
      </c>
      <c r="C2446" t="s">
        <v>4114</v>
      </c>
      <c r="D2446" t="s">
        <v>9</v>
      </c>
      <c r="E2446" t="s">
        <v>4103</v>
      </c>
      <c r="F2446" t="s">
        <v>4104</v>
      </c>
      <c r="G2446" t="s">
        <v>4115</v>
      </c>
      <c r="H2446" s="7">
        <v>1</v>
      </c>
      <c r="I2446" s="3">
        <v>155392</v>
      </c>
    </row>
    <row r="2447" spans="2:9" x14ac:dyDescent="0.25">
      <c r="B2447">
        <v>405708</v>
      </c>
      <c r="C2447" t="s">
        <v>4116</v>
      </c>
      <c r="D2447" t="s">
        <v>9</v>
      </c>
      <c r="E2447" t="s">
        <v>523</v>
      </c>
      <c r="F2447" t="s">
        <v>524</v>
      </c>
      <c r="G2447" t="s">
        <v>4117</v>
      </c>
      <c r="H2447" s="7">
        <v>1</v>
      </c>
      <c r="I2447" s="3">
        <v>44729</v>
      </c>
    </row>
    <row r="2448" spans="2:9" x14ac:dyDescent="0.25">
      <c r="B2448">
        <v>405709</v>
      </c>
      <c r="C2448" t="s">
        <v>4118</v>
      </c>
      <c r="D2448" t="s">
        <v>9</v>
      </c>
      <c r="E2448" t="s">
        <v>523</v>
      </c>
      <c r="F2448" t="s">
        <v>524</v>
      </c>
      <c r="G2448" t="s">
        <v>4119</v>
      </c>
      <c r="H2448" s="7">
        <v>1</v>
      </c>
      <c r="I2448" s="3">
        <v>44729</v>
      </c>
    </row>
    <row r="2449" spans="2:9" x14ac:dyDescent="0.25">
      <c r="B2449">
        <v>405710</v>
      </c>
      <c r="C2449" t="s">
        <v>4120</v>
      </c>
      <c r="D2449" t="s">
        <v>9</v>
      </c>
      <c r="E2449" t="s">
        <v>523</v>
      </c>
      <c r="F2449" t="s">
        <v>524</v>
      </c>
      <c r="G2449" t="s">
        <v>4121</v>
      </c>
      <c r="H2449" s="7">
        <v>1</v>
      </c>
      <c r="I2449" s="3">
        <v>44729</v>
      </c>
    </row>
    <row r="2450" spans="2:9" x14ac:dyDescent="0.25">
      <c r="B2450">
        <v>405711</v>
      </c>
      <c r="C2450" t="s">
        <v>4122</v>
      </c>
      <c r="D2450" t="s">
        <v>9</v>
      </c>
      <c r="E2450" t="s">
        <v>4103</v>
      </c>
      <c r="F2450" t="s">
        <v>4104</v>
      </c>
      <c r="G2450" t="s">
        <v>4123</v>
      </c>
      <c r="H2450" s="7">
        <v>1</v>
      </c>
      <c r="I2450" s="3">
        <v>71791</v>
      </c>
    </row>
    <row r="2451" spans="2:9" x14ac:dyDescent="0.25">
      <c r="B2451">
        <v>405712</v>
      </c>
      <c r="C2451" t="s">
        <v>4124</v>
      </c>
      <c r="D2451" t="s">
        <v>9</v>
      </c>
      <c r="E2451" t="s">
        <v>4103</v>
      </c>
      <c r="F2451" t="s">
        <v>4104</v>
      </c>
      <c r="G2451" t="s">
        <v>4125</v>
      </c>
      <c r="H2451" s="7">
        <v>1</v>
      </c>
      <c r="I2451" s="3">
        <v>82874</v>
      </c>
    </row>
    <row r="2452" spans="2:9" x14ac:dyDescent="0.25">
      <c r="B2452">
        <v>405713</v>
      </c>
      <c r="C2452" t="s">
        <v>525</v>
      </c>
      <c r="D2452" t="s">
        <v>9</v>
      </c>
      <c r="E2452" t="s">
        <v>67</v>
      </c>
      <c r="F2452" t="s">
        <v>68</v>
      </c>
      <c r="G2452" t="s">
        <v>29</v>
      </c>
      <c r="H2452" s="7">
        <v>1</v>
      </c>
      <c r="I2452" s="3">
        <v>76203</v>
      </c>
    </row>
    <row r="2453" spans="2:9" x14ac:dyDescent="0.25">
      <c r="B2453">
        <v>405714</v>
      </c>
      <c r="C2453" t="s">
        <v>4126</v>
      </c>
      <c r="D2453" t="s">
        <v>9</v>
      </c>
      <c r="E2453" t="s">
        <v>523</v>
      </c>
      <c r="F2453" t="s">
        <v>524</v>
      </c>
      <c r="G2453" t="s">
        <v>4127</v>
      </c>
      <c r="H2453" s="7">
        <v>1</v>
      </c>
      <c r="I2453" s="3">
        <v>46300</v>
      </c>
    </row>
    <row r="2454" spans="2:9" x14ac:dyDescent="0.25">
      <c r="B2454">
        <v>405715</v>
      </c>
      <c r="C2454" t="s">
        <v>4128</v>
      </c>
      <c r="D2454" t="s">
        <v>9</v>
      </c>
      <c r="E2454" t="s">
        <v>278</v>
      </c>
      <c r="F2454" t="s">
        <v>279</v>
      </c>
      <c r="G2454" t="s">
        <v>4129</v>
      </c>
      <c r="H2454" s="7">
        <v>1</v>
      </c>
      <c r="I2454" s="3">
        <v>73986</v>
      </c>
    </row>
    <row r="2455" spans="2:9" x14ac:dyDescent="0.25">
      <c r="B2455">
        <v>405716</v>
      </c>
      <c r="C2455" t="s">
        <v>4130</v>
      </c>
      <c r="D2455" t="s">
        <v>9</v>
      </c>
      <c r="E2455" t="s">
        <v>4131</v>
      </c>
      <c r="F2455" t="s">
        <v>4132</v>
      </c>
      <c r="G2455" t="s">
        <v>4133</v>
      </c>
      <c r="H2455" s="7">
        <v>1</v>
      </c>
      <c r="I2455" s="3">
        <v>50895</v>
      </c>
    </row>
    <row r="2456" spans="2:9" x14ac:dyDescent="0.25">
      <c r="B2456">
        <v>405717</v>
      </c>
      <c r="C2456" t="s">
        <v>4134</v>
      </c>
      <c r="D2456" t="s">
        <v>9</v>
      </c>
      <c r="E2456" t="s">
        <v>4103</v>
      </c>
      <c r="F2456" t="s">
        <v>4104</v>
      </c>
      <c r="G2456" t="s">
        <v>4135</v>
      </c>
      <c r="H2456" s="7">
        <v>1</v>
      </c>
      <c r="I2456" s="3">
        <v>69686</v>
      </c>
    </row>
    <row r="2457" spans="2:9" x14ac:dyDescent="0.25">
      <c r="B2457">
        <v>405718</v>
      </c>
      <c r="C2457" t="s">
        <v>526</v>
      </c>
      <c r="D2457" t="s">
        <v>9</v>
      </c>
      <c r="E2457" t="s">
        <v>527</v>
      </c>
      <c r="F2457" t="s">
        <v>528</v>
      </c>
      <c r="G2457" t="s">
        <v>29</v>
      </c>
      <c r="H2457" s="7">
        <v>1</v>
      </c>
      <c r="I2457" s="3">
        <v>0</v>
      </c>
    </row>
    <row r="2458" spans="2:9" x14ac:dyDescent="0.25">
      <c r="B2458">
        <v>405720</v>
      </c>
      <c r="C2458" t="s">
        <v>4136</v>
      </c>
      <c r="D2458" t="s">
        <v>9</v>
      </c>
      <c r="E2458" t="s">
        <v>523</v>
      </c>
      <c r="F2458" t="s">
        <v>524</v>
      </c>
      <c r="G2458" t="s">
        <v>4137</v>
      </c>
      <c r="H2458" s="7">
        <v>1</v>
      </c>
      <c r="I2458" s="3">
        <v>60828</v>
      </c>
    </row>
    <row r="2459" spans="2:9" x14ac:dyDescent="0.25">
      <c r="B2459">
        <v>405721</v>
      </c>
      <c r="C2459" t="s">
        <v>4138</v>
      </c>
      <c r="D2459" t="s">
        <v>9</v>
      </c>
      <c r="E2459" t="s">
        <v>531</v>
      </c>
      <c r="F2459" t="s">
        <v>532</v>
      </c>
      <c r="G2459" t="s">
        <v>4139</v>
      </c>
      <c r="H2459" s="7">
        <v>1</v>
      </c>
      <c r="I2459" s="3">
        <v>63081</v>
      </c>
    </row>
    <row r="2460" spans="2:9" x14ac:dyDescent="0.25">
      <c r="B2460">
        <v>405722</v>
      </c>
      <c r="C2460" t="s">
        <v>529</v>
      </c>
      <c r="D2460" t="s">
        <v>9</v>
      </c>
      <c r="E2460" t="s">
        <v>527</v>
      </c>
      <c r="F2460" t="s">
        <v>528</v>
      </c>
      <c r="G2460" t="s">
        <v>29</v>
      </c>
      <c r="H2460" s="7">
        <v>1</v>
      </c>
      <c r="I2460" s="3">
        <v>48727</v>
      </c>
    </row>
    <row r="2461" spans="2:9" x14ac:dyDescent="0.25">
      <c r="B2461">
        <v>405800</v>
      </c>
      <c r="C2461" t="s">
        <v>4140</v>
      </c>
      <c r="D2461" t="s">
        <v>8</v>
      </c>
      <c r="E2461" t="s">
        <v>320</v>
      </c>
      <c r="F2461" t="s">
        <v>321</v>
      </c>
      <c r="G2461" t="s">
        <v>4141</v>
      </c>
      <c r="H2461" s="7">
        <v>1</v>
      </c>
      <c r="I2461" s="3">
        <v>46544</v>
      </c>
    </row>
    <row r="2462" spans="2:9" x14ac:dyDescent="0.25">
      <c r="B2462">
        <v>405801</v>
      </c>
      <c r="C2462" t="s">
        <v>4142</v>
      </c>
      <c r="D2462" t="s">
        <v>8</v>
      </c>
      <c r="E2462" t="s">
        <v>1955</v>
      </c>
      <c r="F2462" t="s">
        <v>1956</v>
      </c>
      <c r="G2462" t="s">
        <v>4143</v>
      </c>
      <c r="H2462" s="7">
        <v>1</v>
      </c>
      <c r="I2462" s="3">
        <v>57336</v>
      </c>
    </row>
    <row r="2463" spans="2:9" x14ac:dyDescent="0.25">
      <c r="B2463">
        <v>405804</v>
      </c>
      <c r="C2463" t="s">
        <v>4144</v>
      </c>
      <c r="D2463" t="s">
        <v>8</v>
      </c>
      <c r="E2463" t="s">
        <v>2597</v>
      </c>
      <c r="F2463" t="s">
        <v>2598</v>
      </c>
      <c r="G2463" t="s">
        <v>4145</v>
      </c>
      <c r="H2463" s="7">
        <v>1</v>
      </c>
      <c r="I2463" s="3">
        <v>44745</v>
      </c>
    </row>
    <row r="2464" spans="2:9" x14ac:dyDescent="0.25">
      <c r="B2464">
        <v>405805</v>
      </c>
      <c r="C2464" t="s">
        <v>4146</v>
      </c>
      <c r="D2464" t="s">
        <v>8</v>
      </c>
      <c r="E2464" t="s">
        <v>4147</v>
      </c>
      <c r="F2464" t="s">
        <v>4148</v>
      </c>
      <c r="G2464" t="s">
        <v>4149</v>
      </c>
      <c r="H2464" s="7">
        <v>1</v>
      </c>
      <c r="I2464" s="3">
        <v>41007</v>
      </c>
    </row>
    <row r="2465" spans="2:9" x14ac:dyDescent="0.25">
      <c r="B2465">
        <v>406700</v>
      </c>
      <c r="C2465" t="s">
        <v>530</v>
      </c>
      <c r="D2465" t="s">
        <v>9</v>
      </c>
      <c r="E2465" t="s">
        <v>531</v>
      </c>
      <c r="F2465" t="s">
        <v>532</v>
      </c>
      <c r="G2465" t="s">
        <v>29</v>
      </c>
      <c r="H2465" s="7">
        <v>1</v>
      </c>
      <c r="I2465" s="3">
        <v>60400</v>
      </c>
    </row>
    <row r="2466" spans="2:9" x14ac:dyDescent="0.25">
      <c r="B2466">
        <v>406701</v>
      </c>
      <c r="C2466" t="s">
        <v>4150</v>
      </c>
      <c r="D2466" t="s">
        <v>9</v>
      </c>
      <c r="E2466" t="s">
        <v>604</v>
      </c>
      <c r="F2466" t="s">
        <v>605</v>
      </c>
      <c r="G2466" t="s">
        <v>4151</v>
      </c>
      <c r="H2466" s="7">
        <v>1</v>
      </c>
      <c r="I2466" s="3">
        <v>76700</v>
      </c>
    </row>
    <row r="2467" spans="2:9" x14ac:dyDescent="0.25">
      <c r="B2467">
        <v>406800</v>
      </c>
      <c r="C2467" t="s">
        <v>4152</v>
      </c>
      <c r="D2467" t="s">
        <v>8</v>
      </c>
      <c r="E2467" t="s">
        <v>894</v>
      </c>
      <c r="F2467" t="s">
        <v>895</v>
      </c>
      <c r="G2467" t="s">
        <v>4153</v>
      </c>
      <c r="H2467" s="7">
        <v>1</v>
      </c>
      <c r="I2467" s="3">
        <v>40200</v>
      </c>
    </row>
    <row r="2468" spans="2:9" x14ac:dyDescent="0.25">
      <c r="B2468">
        <v>406801</v>
      </c>
      <c r="C2468" t="s">
        <v>4154</v>
      </c>
      <c r="D2468" t="s">
        <v>8</v>
      </c>
      <c r="E2468" t="s">
        <v>894</v>
      </c>
      <c r="F2468" t="s">
        <v>895</v>
      </c>
      <c r="G2468" t="s">
        <v>4155</v>
      </c>
      <c r="H2468" s="7">
        <v>1</v>
      </c>
      <c r="I2468" s="3">
        <v>45300</v>
      </c>
    </row>
    <row r="2469" spans="2:9" x14ac:dyDescent="0.25">
      <c r="B2469">
        <v>406802</v>
      </c>
      <c r="C2469" t="s">
        <v>4156</v>
      </c>
      <c r="D2469" t="s">
        <v>8</v>
      </c>
      <c r="E2469" t="s">
        <v>106</v>
      </c>
      <c r="F2469" t="s">
        <v>107</v>
      </c>
      <c r="G2469" t="s">
        <v>4157</v>
      </c>
      <c r="H2469" s="7">
        <v>1</v>
      </c>
      <c r="I2469" s="3">
        <v>54100</v>
      </c>
    </row>
    <row r="2470" spans="2:9" x14ac:dyDescent="0.25">
      <c r="B2470">
        <v>406803</v>
      </c>
      <c r="C2470" t="s">
        <v>4158</v>
      </c>
      <c r="D2470" t="s">
        <v>8</v>
      </c>
      <c r="E2470" t="s">
        <v>894</v>
      </c>
      <c r="F2470" t="s">
        <v>895</v>
      </c>
      <c r="G2470" t="s">
        <v>4159</v>
      </c>
      <c r="H2470" s="7">
        <v>1</v>
      </c>
      <c r="I2470" s="3">
        <v>59200</v>
      </c>
    </row>
    <row r="2471" spans="2:9" x14ac:dyDescent="0.25">
      <c r="B2471">
        <v>407700</v>
      </c>
      <c r="C2471" t="s">
        <v>4160</v>
      </c>
      <c r="D2471" t="s">
        <v>9</v>
      </c>
      <c r="E2471" t="s">
        <v>804</v>
      </c>
      <c r="F2471" t="s">
        <v>805</v>
      </c>
      <c r="G2471" t="s">
        <v>4161</v>
      </c>
      <c r="H2471" s="7">
        <v>1</v>
      </c>
      <c r="I2471" s="3">
        <v>47780</v>
      </c>
    </row>
    <row r="2472" spans="2:9" x14ac:dyDescent="0.25">
      <c r="B2472">
        <v>407800</v>
      </c>
      <c r="C2472" t="s">
        <v>4162</v>
      </c>
      <c r="D2472" t="s">
        <v>8</v>
      </c>
      <c r="E2472" t="s">
        <v>332</v>
      </c>
      <c r="F2472" t="s">
        <v>333</v>
      </c>
      <c r="G2472" t="s">
        <v>4163</v>
      </c>
      <c r="H2472" s="7">
        <v>1</v>
      </c>
      <c r="I2472" s="3">
        <v>41566</v>
      </c>
    </row>
    <row r="2473" spans="2:9" x14ac:dyDescent="0.25">
      <c r="B2473">
        <v>408600</v>
      </c>
      <c r="C2473" t="s">
        <v>10</v>
      </c>
      <c r="D2473" t="s">
        <v>9</v>
      </c>
      <c r="E2473" t="s">
        <v>533</v>
      </c>
      <c r="F2473" t="s">
        <v>534</v>
      </c>
      <c r="G2473" t="s">
        <v>29</v>
      </c>
      <c r="H2473" s="7">
        <v>1</v>
      </c>
      <c r="I2473" s="3">
        <v>24300</v>
      </c>
    </row>
    <row r="2474" spans="2:9" x14ac:dyDescent="0.25">
      <c r="B2474">
        <v>410200</v>
      </c>
      <c r="C2474" t="s">
        <v>4164</v>
      </c>
      <c r="D2474" t="s">
        <v>26</v>
      </c>
      <c r="E2474" t="s">
        <v>265</v>
      </c>
      <c r="F2474" t="s">
        <v>266</v>
      </c>
      <c r="G2474" t="s">
        <v>4165</v>
      </c>
      <c r="H2474" s="7">
        <v>1</v>
      </c>
      <c r="I2474" s="3">
        <v>107703</v>
      </c>
    </row>
    <row r="2475" spans="2:9" x14ac:dyDescent="0.25">
      <c r="B2475">
        <v>410300</v>
      </c>
      <c r="C2475" t="s">
        <v>733</v>
      </c>
      <c r="D2475" t="s">
        <v>48</v>
      </c>
      <c r="E2475" t="s">
        <v>265</v>
      </c>
      <c r="F2475" t="s">
        <v>266</v>
      </c>
      <c r="G2475" t="s">
        <v>4166</v>
      </c>
      <c r="H2475" s="7">
        <v>1</v>
      </c>
      <c r="I2475" s="3">
        <v>149822</v>
      </c>
    </row>
    <row r="2476" spans="2:9" x14ac:dyDescent="0.25">
      <c r="B2476">
        <v>410700</v>
      </c>
      <c r="C2476" t="s">
        <v>4167</v>
      </c>
      <c r="D2476" t="s">
        <v>9</v>
      </c>
      <c r="E2476" t="s">
        <v>4168</v>
      </c>
      <c r="F2476" t="s">
        <v>4169</v>
      </c>
      <c r="G2476" t="s">
        <v>4170</v>
      </c>
      <c r="H2476" s="7">
        <v>1</v>
      </c>
      <c r="I2476" s="3">
        <v>18930</v>
      </c>
    </row>
    <row r="2477" spans="2:9" x14ac:dyDescent="0.25">
      <c r="B2477">
        <v>410701</v>
      </c>
      <c r="C2477" t="s">
        <v>4171</v>
      </c>
      <c r="D2477" t="s">
        <v>9</v>
      </c>
      <c r="E2477" t="s">
        <v>2007</v>
      </c>
      <c r="F2477" t="s">
        <v>2008</v>
      </c>
      <c r="G2477" t="s">
        <v>4172</v>
      </c>
      <c r="H2477" s="7">
        <v>1</v>
      </c>
      <c r="I2477" s="3">
        <v>41840</v>
      </c>
    </row>
    <row r="2478" spans="2:9" x14ac:dyDescent="0.25">
      <c r="B2478">
        <v>410702</v>
      </c>
      <c r="C2478" t="s">
        <v>4173</v>
      </c>
      <c r="D2478" t="s">
        <v>9</v>
      </c>
      <c r="E2478" t="s">
        <v>42</v>
      </c>
      <c r="F2478" t="s">
        <v>325</v>
      </c>
      <c r="G2478" t="s">
        <v>4174</v>
      </c>
      <c r="H2478" s="7">
        <v>1</v>
      </c>
      <c r="I2478" s="3">
        <v>45250</v>
      </c>
    </row>
    <row r="2479" spans="2:9" x14ac:dyDescent="0.25">
      <c r="B2479">
        <v>410703</v>
      </c>
      <c r="C2479" t="s">
        <v>10</v>
      </c>
      <c r="D2479" t="s">
        <v>9</v>
      </c>
      <c r="E2479" t="s">
        <v>42</v>
      </c>
      <c r="F2479" t="s">
        <v>325</v>
      </c>
      <c r="G2479" t="s">
        <v>29</v>
      </c>
      <c r="H2479" s="7">
        <v>1</v>
      </c>
      <c r="I2479" s="3">
        <v>0</v>
      </c>
    </row>
    <row r="2480" spans="2:9" x14ac:dyDescent="0.25">
      <c r="B2480">
        <v>410800</v>
      </c>
      <c r="C2480" t="s">
        <v>4175</v>
      </c>
      <c r="D2480" t="s">
        <v>9</v>
      </c>
      <c r="E2480" t="s">
        <v>127</v>
      </c>
      <c r="F2480" t="s">
        <v>128</v>
      </c>
      <c r="G2480" t="s">
        <v>4176</v>
      </c>
      <c r="H2480" s="7">
        <v>1</v>
      </c>
      <c r="I2480" s="3">
        <v>57044</v>
      </c>
    </row>
    <row r="2481" spans="2:9" x14ac:dyDescent="0.25">
      <c r="B2481">
        <v>410801</v>
      </c>
      <c r="C2481" t="s">
        <v>4177</v>
      </c>
      <c r="D2481" t="s">
        <v>9</v>
      </c>
      <c r="E2481" t="s">
        <v>369</v>
      </c>
      <c r="F2481" t="s">
        <v>370</v>
      </c>
      <c r="G2481" t="s">
        <v>4178</v>
      </c>
      <c r="H2481" s="7">
        <v>1</v>
      </c>
      <c r="I2481" s="3">
        <v>42500</v>
      </c>
    </row>
    <row r="2482" spans="2:9" x14ac:dyDescent="0.25">
      <c r="B2482">
        <v>410802</v>
      </c>
      <c r="C2482" t="s">
        <v>4179</v>
      </c>
      <c r="D2482" t="s">
        <v>8</v>
      </c>
      <c r="E2482" t="s">
        <v>293</v>
      </c>
      <c r="F2482" t="s">
        <v>294</v>
      </c>
      <c r="G2482" t="s">
        <v>4180</v>
      </c>
      <c r="H2482" s="7">
        <v>1</v>
      </c>
      <c r="I2482" s="3">
        <v>49959</v>
      </c>
    </row>
    <row r="2483" spans="2:9" x14ac:dyDescent="0.25">
      <c r="B2483">
        <v>410803</v>
      </c>
      <c r="C2483" t="s">
        <v>4181</v>
      </c>
      <c r="D2483" t="s">
        <v>8</v>
      </c>
      <c r="E2483" t="s">
        <v>53</v>
      </c>
      <c r="F2483" t="s">
        <v>54</v>
      </c>
      <c r="G2483" t="s">
        <v>4182</v>
      </c>
      <c r="H2483" s="7">
        <v>1</v>
      </c>
      <c r="I2483" s="3">
        <v>24200</v>
      </c>
    </row>
    <row r="2484" spans="2:9" x14ac:dyDescent="0.25">
      <c r="B2484">
        <v>410805</v>
      </c>
      <c r="C2484" t="s">
        <v>4183</v>
      </c>
      <c r="D2484" t="s">
        <v>8</v>
      </c>
      <c r="E2484" t="s">
        <v>293</v>
      </c>
      <c r="F2484" t="s">
        <v>294</v>
      </c>
      <c r="G2484" t="s">
        <v>4184</v>
      </c>
      <c r="H2484" s="7">
        <v>1</v>
      </c>
      <c r="I2484" s="3">
        <v>53789</v>
      </c>
    </row>
    <row r="2485" spans="2:9" x14ac:dyDescent="0.25">
      <c r="B2485">
        <v>411100</v>
      </c>
      <c r="C2485" t="s">
        <v>4185</v>
      </c>
      <c r="D2485" t="s">
        <v>30</v>
      </c>
      <c r="E2485" t="s">
        <v>541</v>
      </c>
      <c r="F2485" t="s">
        <v>542</v>
      </c>
      <c r="G2485" t="s">
        <v>4186</v>
      </c>
      <c r="H2485" s="7">
        <v>1</v>
      </c>
      <c r="I2485" s="3">
        <v>41001</v>
      </c>
    </row>
    <row r="2486" spans="2:9" x14ac:dyDescent="0.25">
      <c r="B2486">
        <v>411101</v>
      </c>
      <c r="C2486" t="s">
        <v>4187</v>
      </c>
      <c r="D2486" t="s">
        <v>30</v>
      </c>
      <c r="E2486" t="s">
        <v>541</v>
      </c>
      <c r="F2486" t="s">
        <v>542</v>
      </c>
      <c r="G2486" t="s">
        <v>1008</v>
      </c>
      <c r="H2486" s="7">
        <v>1</v>
      </c>
      <c r="I2486" s="3">
        <v>42001</v>
      </c>
    </row>
    <row r="2487" spans="2:9" x14ac:dyDescent="0.25">
      <c r="B2487">
        <v>411102</v>
      </c>
      <c r="C2487" t="s">
        <v>269</v>
      </c>
      <c r="D2487" t="s">
        <v>30</v>
      </c>
      <c r="E2487" t="s">
        <v>536</v>
      </c>
      <c r="F2487" t="s">
        <v>537</v>
      </c>
      <c r="G2487" t="s">
        <v>4188</v>
      </c>
      <c r="H2487" s="7">
        <v>1</v>
      </c>
      <c r="I2487" s="3">
        <v>0</v>
      </c>
    </row>
    <row r="2488" spans="2:9" x14ac:dyDescent="0.25">
      <c r="B2488">
        <v>411103</v>
      </c>
      <c r="C2488" t="s">
        <v>535</v>
      </c>
      <c r="D2488" t="s">
        <v>30</v>
      </c>
      <c r="E2488" t="s">
        <v>541</v>
      </c>
      <c r="F2488" t="s">
        <v>542</v>
      </c>
      <c r="G2488" t="s">
        <v>29</v>
      </c>
      <c r="H2488" s="7">
        <v>1</v>
      </c>
      <c r="I2488" s="3">
        <v>0</v>
      </c>
    </row>
    <row r="2489" spans="2:9" x14ac:dyDescent="0.25">
      <c r="B2489">
        <v>411104</v>
      </c>
      <c r="C2489" t="s">
        <v>4189</v>
      </c>
      <c r="D2489" t="s">
        <v>30</v>
      </c>
      <c r="E2489" t="s">
        <v>4190</v>
      </c>
      <c r="F2489" t="s">
        <v>4191</v>
      </c>
      <c r="G2489" t="s">
        <v>4192</v>
      </c>
      <c r="H2489" s="7">
        <v>1</v>
      </c>
      <c r="I2489" s="3">
        <v>59251</v>
      </c>
    </row>
    <row r="2490" spans="2:9" x14ac:dyDescent="0.25">
      <c r="B2490">
        <v>411106</v>
      </c>
      <c r="C2490" t="s">
        <v>4193</v>
      </c>
      <c r="D2490" t="s">
        <v>30</v>
      </c>
      <c r="E2490" t="s">
        <v>541</v>
      </c>
      <c r="F2490" t="s">
        <v>542</v>
      </c>
      <c r="G2490" t="s">
        <v>4194</v>
      </c>
      <c r="H2490" s="7">
        <v>1</v>
      </c>
      <c r="I2490" s="3">
        <v>49647</v>
      </c>
    </row>
    <row r="2491" spans="2:9" x14ac:dyDescent="0.25">
      <c r="B2491">
        <v>411107</v>
      </c>
      <c r="C2491" t="s">
        <v>538</v>
      </c>
      <c r="D2491" t="s">
        <v>30</v>
      </c>
      <c r="E2491" t="s">
        <v>541</v>
      </c>
      <c r="F2491" t="s">
        <v>542</v>
      </c>
      <c r="G2491" t="s">
        <v>29</v>
      </c>
      <c r="H2491" s="7">
        <v>1</v>
      </c>
      <c r="I2491" s="3">
        <v>50926</v>
      </c>
    </row>
    <row r="2492" spans="2:9" x14ac:dyDescent="0.25">
      <c r="B2492">
        <v>411108</v>
      </c>
      <c r="C2492" t="s">
        <v>305</v>
      </c>
      <c r="D2492" t="s">
        <v>30</v>
      </c>
      <c r="E2492" t="s">
        <v>536</v>
      </c>
      <c r="F2492" t="s">
        <v>537</v>
      </c>
      <c r="G2492" t="s">
        <v>4195</v>
      </c>
      <c r="H2492" s="7">
        <v>1</v>
      </c>
      <c r="I2492" s="3">
        <v>0</v>
      </c>
    </row>
    <row r="2493" spans="2:9" x14ac:dyDescent="0.25">
      <c r="B2493">
        <v>411109</v>
      </c>
      <c r="C2493" t="s">
        <v>4196</v>
      </c>
      <c r="D2493" t="s">
        <v>30</v>
      </c>
      <c r="E2493" t="s">
        <v>1235</v>
      </c>
      <c r="F2493" t="s">
        <v>1236</v>
      </c>
      <c r="G2493" t="s">
        <v>4197</v>
      </c>
      <c r="H2493" s="7">
        <v>1</v>
      </c>
      <c r="I2493" s="3">
        <v>68999</v>
      </c>
    </row>
    <row r="2494" spans="2:9" x14ac:dyDescent="0.25">
      <c r="B2494">
        <v>411110</v>
      </c>
      <c r="C2494" t="s">
        <v>4198</v>
      </c>
      <c r="D2494" t="s">
        <v>30</v>
      </c>
      <c r="E2494" t="s">
        <v>4190</v>
      </c>
      <c r="F2494" t="s">
        <v>4191</v>
      </c>
      <c r="G2494" t="s">
        <v>4199</v>
      </c>
      <c r="H2494" s="7">
        <v>1</v>
      </c>
      <c r="I2494" s="3">
        <v>68456</v>
      </c>
    </row>
    <row r="2495" spans="2:9" x14ac:dyDescent="0.25">
      <c r="B2495">
        <v>411111</v>
      </c>
      <c r="C2495" t="s">
        <v>4200</v>
      </c>
      <c r="D2495" t="s">
        <v>30</v>
      </c>
      <c r="E2495" t="s">
        <v>536</v>
      </c>
      <c r="F2495" t="s">
        <v>537</v>
      </c>
      <c r="G2495" t="s">
        <v>4201</v>
      </c>
      <c r="H2495" s="7">
        <v>1</v>
      </c>
      <c r="I2495" s="3">
        <v>59253</v>
      </c>
    </row>
    <row r="2496" spans="2:9" x14ac:dyDescent="0.25">
      <c r="B2496">
        <v>411112</v>
      </c>
      <c r="C2496" t="s">
        <v>4202</v>
      </c>
      <c r="D2496" t="s">
        <v>30</v>
      </c>
      <c r="E2496" t="s">
        <v>536</v>
      </c>
      <c r="F2496" t="s">
        <v>537</v>
      </c>
      <c r="G2496" t="s">
        <v>4203</v>
      </c>
      <c r="H2496" s="7">
        <v>1</v>
      </c>
      <c r="I2496" s="3">
        <v>58211</v>
      </c>
    </row>
    <row r="2497" spans="2:9" x14ac:dyDescent="0.25">
      <c r="B2497">
        <v>411113</v>
      </c>
      <c r="C2497" t="s">
        <v>1234</v>
      </c>
      <c r="D2497" t="s">
        <v>30</v>
      </c>
      <c r="E2497" t="s">
        <v>541</v>
      </c>
      <c r="F2497" t="s">
        <v>542</v>
      </c>
      <c r="G2497" t="s">
        <v>4204</v>
      </c>
      <c r="H2497" s="7">
        <v>1</v>
      </c>
      <c r="I2497" s="3">
        <v>0</v>
      </c>
    </row>
    <row r="2498" spans="2:9" x14ac:dyDescent="0.25">
      <c r="B2498">
        <v>411114</v>
      </c>
      <c r="C2498" t="s">
        <v>267</v>
      </c>
      <c r="D2498" t="s">
        <v>30</v>
      </c>
      <c r="E2498" t="s">
        <v>536</v>
      </c>
      <c r="F2498" t="s">
        <v>537</v>
      </c>
      <c r="G2498" t="s">
        <v>4205</v>
      </c>
      <c r="H2498" s="7">
        <v>1</v>
      </c>
      <c r="I2498" s="3">
        <v>0</v>
      </c>
    </row>
    <row r="2499" spans="2:9" x14ac:dyDescent="0.25">
      <c r="B2499">
        <v>411115</v>
      </c>
      <c r="C2499" t="s">
        <v>539</v>
      </c>
      <c r="D2499" t="s">
        <v>30</v>
      </c>
      <c r="E2499" t="s">
        <v>513</v>
      </c>
      <c r="F2499" t="s">
        <v>514</v>
      </c>
      <c r="G2499" t="s">
        <v>29</v>
      </c>
      <c r="H2499" s="7">
        <v>1</v>
      </c>
      <c r="I2499" s="3">
        <v>36800</v>
      </c>
    </row>
    <row r="2500" spans="2:9" x14ac:dyDescent="0.25">
      <c r="B2500">
        <v>411117</v>
      </c>
      <c r="C2500" t="s">
        <v>4206</v>
      </c>
      <c r="D2500" t="s">
        <v>30</v>
      </c>
      <c r="E2500" t="s">
        <v>1235</v>
      </c>
      <c r="F2500" t="s">
        <v>4191</v>
      </c>
      <c r="G2500" t="s">
        <v>4207</v>
      </c>
      <c r="H2500" s="7">
        <v>1</v>
      </c>
      <c r="I2500" s="3">
        <v>70573</v>
      </c>
    </row>
    <row r="2501" spans="2:9" x14ac:dyDescent="0.25">
      <c r="B2501">
        <v>411118</v>
      </c>
      <c r="C2501" t="s">
        <v>264</v>
      </c>
      <c r="D2501" t="s">
        <v>30</v>
      </c>
      <c r="E2501" t="s">
        <v>541</v>
      </c>
      <c r="F2501" t="s">
        <v>542</v>
      </c>
      <c r="G2501" t="s">
        <v>4208</v>
      </c>
      <c r="H2501" s="7">
        <v>1</v>
      </c>
      <c r="I2501" s="3">
        <v>0</v>
      </c>
    </row>
    <row r="2502" spans="2:9" x14ac:dyDescent="0.25">
      <c r="B2502">
        <v>411119</v>
      </c>
      <c r="C2502" t="s">
        <v>4209</v>
      </c>
      <c r="D2502" t="s">
        <v>30</v>
      </c>
      <c r="E2502" t="s">
        <v>1235</v>
      </c>
      <c r="F2502" t="s">
        <v>4210</v>
      </c>
      <c r="G2502" t="s">
        <v>4211</v>
      </c>
      <c r="H2502" s="7">
        <v>1</v>
      </c>
      <c r="I2502" s="3">
        <v>82082</v>
      </c>
    </row>
    <row r="2503" spans="2:9" x14ac:dyDescent="0.25">
      <c r="B2503">
        <v>411120</v>
      </c>
      <c r="C2503" t="s">
        <v>4212</v>
      </c>
      <c r="D2503" t="s">
        <v>48</v>
      </c>
      <c r="E2503" t="s">
        <v>657</v>
      </c>
      <c r="F2503" t="s">
        <v>658</v>
      </c>
      <c r="G2503" t="s">
        <v>4213</v>
      </c>
      <c r="H2503" s="7">
        <v>1</v>
      </c>
      <c r="I2503" s="3">
        <v>132755</v>
      </c>
    </row>
    <row r="2504" spans="2:9" x14ac:dyDescent="0.25">
      <c r="B2504">
        <v>411121</v>
      </c>
      <c r="C2504" t="s">
        <v>4214</v>
      </c>
      <c r="D2504" t="s">
        <v>30</v>
      </c>
      <c r="E2504" t="s">
        <v>4190</v>
      </c>
      <c r="F2504" t="s">
        <v>4191</v>
      </c>
      <c r="G2504" t="s">
        <v>4215</v>
      </c>
      <c r="H2504" s="7">
        <v>1</v>
      </c>
      <c r="I2504" s="3">
        <v>60373</v>
      </c>
    </row>
    <row r="2505" spans="2:9" x14ac:dyDescent="0.25">
      <c r="B2505">
        <v>411122</v>
      </c>
      <c r="C2505" t="s">
        <v>4216</v>
      </c>
      <c r="D2505" t="s">
        <v>30</v>
      </c>
      <c r="E2505" t="s">
        <v>541</v>
      </c>
      <c r="F2505" t="s">
        <v>542</v>
      </c>
      <c r="G2505" t="s">
        <v>4217</v>
      </c>
      <c r="H2505" s="7">
        <v>1</v>
      </c>
      <c r="I2505" s="3">
        <v>67954</v>
      </c>
    </row>
    <row r="2506" spans="2:9" x14ac:dyDescent="0.25">
      <c r="B2506">
        <v>411124</v>
      </c>
      <c r="C2506" t="s">
        <v>10</v>
      </c>
      <c r="D2506" t="s">
        <v>26</v>
      </c>
      <c r="E2506" t="s">
        <v>513</v>
      </c>
      <c r="F2506" t="s">
        <v>514</v>
      </c>
      <c r="G2506" t="s">
        <v>4218</v>
      </c>
      <c r="H2506" s="7">
        <v>1</v>
      </c>
      <c r="I2506" s="3">
        <v>45800</v>
      </c>
    </row>
    <row r="2507" spans="2:9" x14ac:dyDescent="0.25">
      <c r="B2507">
        <v>411125</v>
      </c>
      <c r="C2507" t="s">
        <v>10</v>
      </c>
      <c r="D2507" t="s">
        <v>30</v>
      </c>
      <c r="E2507" t="s">
        <v>541</v>
      </c>
      <c r="F2507" t="s">
        <v>542</v>
      </c>
      <c r="G2507" t="s">
        <v>4219</v>
      </c>
      <c r="H2507" s="7">
        <v>1</v>
      </c>
      <c r="I2507" s="3">
        <v>42001</v>
      </c>
    </row>
    <row r="2508" spans="2:9" x14ac:dyDescent="0.25">
      <c r="B2508">
        <v>411126</v>
      </c>
      <c r="C2508" t="s">
        <v>4220</v>
      </c>
      <c r="D2508" t="s">
        <v>30</v>
      </c>
      <c r="E2508" t="s">
        <v>541</v>
      </c>
      <c r="F2508" t="s">
        <v>542</v>
      </c>
      <c r="G2508" t="s">
        <v>4221</v>
      </c>
      <c r="H2508" s="7">
        <v>1</v>
      </c>
      <c r="I2508" s="3">
        <v>10708</v>
      </c>
    </row>
    <row r="2509" spans="2:9" x14ac:dyDescent="0.25">
      <c r="B2509">
        <v>411127</v>
      </c>
      <c r="C2509" t="s">
        <v>10</v>
      </c>
      <c r="D2509" t="s">
        <v>30</v>
      </c>
      <c r="E2509" t="s">
        <v>536</v>
      </c>
      <c r="F2509" t="s">
        <v>537</v>
      </c>
      <c r="G2509" t="s">
        <v>4222</v>
      </c>
      <c r="H2509" s="7">
        <v>1</v>
      </c>
      <c r="I2509" s="3">
        <v>0</v>
      </c>
    </row>
    <row r="2510" spans="2:9" x14ac:dyDescent="0.25">
      <c r="B2510">
        <v>411128</v>
      </c>
      <c r="C2510" t="s">
        <v>10</v>
      </c>
      <c r="D2510" t="s">
        <v>30</v>
      </c>
      <c r="E2510" t="s">
        <v>262</v>
      </c>
      <c r="F2510" t="s">
        <v>263</v>
      </c>
      <c r="G2510" t="s">
        <v>4223</v>
      </c>
      <c r="H2510" s="7">
        <v>1</v>
      </c>
      <c r="I2510" s="3">
        <v>49001</v>
      </c>
    </row>
    <row r="2511" spans="2:9" x14ac:dyDescent="0.25">
      <c r="B2511">
        <v>411129</v>
      </c>
      <c r="C2511" t="s">
        <v>261</v>
      </c>
      <c r="D2511" t="s">
        <v>30</v>
      </c>
      <c r="E2511" t="s">
        <v>262</v>
      </c>
      <c r="F2511" t="s">
        <v>263</v>
      </c>
      <c r="G2511" t="s">
        <v>4224</v>
      </c>
      <c r="H2511" s="7">
        <v>1</v>
      </c>
      <c r="I2511" s="3">
        <v>0</v>
      </c>
    </row>
    <row r="2512" spans="2:9" x14ac:dyDescent="0.25">
      <c r="B2512">
        <v>411130</v>
      </c>
      <c r="C2512" t="s">
        <v>291</v>
      </c>
      <c r="D2512" t="s">
        <v>30</v>
      </c>
      <c r="E2512" t="s">
        <v>536</v>
      </c>
      <c r="F2512" t="s">
        <v>537</v>
      </c>
      <c r="G2512" t="s">
        <v>4225</v>
      </c>
      <c r="H2512" s="7">
        <v>1</v>
      </c>
      <c r="I2512" s="3">
        <v>0</v>
      </c>
    </row>
    <row r="2513" spans="2:9" x14ac:dyDescent="0.25">
      <c r="B2513">
        <v>411131</v>
      </c>
      <c r="C2513" t="s">
        <v>540</v>
      </c>
      <c r="D2513" t="s">
        <v>30</v>
      </c>
      <c r="E2513" t="s">
        <v>541</v>
      </c>
      <c r="F2513" t="s">
        <v>542</v>
      </c>
      <c r="G2513" t="s">
        <v>29</v>
      </c>
      <c r="H2513" s="7">
        <v>1</v>
      </c>
      <c r="I2513" s="3">
        <v>10000</v>
      </c>
    </row>
    <row r="2514" spans="2:9" x14ac:dyDescent="0.25">
      <c r="B2514">
        <v>411132</v>
      </c>
      <c r="C2514" t="s">
        <v>10</v>
      </c>
      <c r="D2514" t="s">
        <v>30</v>
      </c>
      <c r="E2514" t="s">
        <v>536</v>
      </c>
      <c r="F2514" t="s">
        <v>537</v>
      </c>
      <c r="G2514" t="s">
        <v>4226</v>
      </c>
      <c r="H2514" s="7">
        <v>1</v>
      </c>
      <c r="I2514" s="3">
        <v>0</v>
      </c>
    </row>
    <row r="2515" spans="2:9" x14ac:dyDescent="0.25">
      <c r="B2515">
        <v>411202</v>
      </c>
      <c r="C2515" t="s">
        <v>10</v>
      </c>
      <c r="D2515" t="s">
        <v>26</v>
      </c>
      <c r="E2515" t="s">
        <v>513</v>
      </c>
      <c r="F2515" t="s">
        <v>514</v>
      </c>
      <c r="G2515" t="s">
        <v>4227</v>
      </c>
      <c r="H2515" s="7">
        <v>1</v>
      </c>
      <c r="I2515" s="3">
        <v>31776</v>
      </c>
    </row>
    <row r="2516" spans="2:9" x14ac:dyDescent="0.25">
      <c r="B2516">
        <v>411300</v>
      </c>
      <c r="C2516" t="s">
        <v>350</v>
      </c>
      <c r="D2516" t="s">
        <v>30</v>
      </c>
      <c r="E2516" t="s">
        <v>541</v>
      </c>
      <c r="F2516" t="s">
        <v>542</v>
      </c>
      <c r="G2516" t="s">
        <v>29</v>
      </c>
      <c r="H2516" s="7">
        <v>1</v>
      </c>
      <c r="I2516" s="3">
        <v>0</v>
      </c>
    </row>
    <row r="2517" spans="2:9" x14ac:dyDescent="0.25">
      <c r="B2517">
        <v>411301</v>
      </c>
      <c r="C2517" t="s">
        <v>543</v>
      </c>
      <c r="D2517" t="s">
        <v>48</v>
      </c>
      <c r="E2517" t="s">
        <v>536</v>
      </c>
      <c r="F2517" t="s">
        <v>537</v>
      </c>
      <c r="G2517" t="s">
        <v>29</v>
      </c>
      <c r="H2517" s="7">
        <v>1</v>
      </c>
      <c r="I2517" s="3">
        <v>104953</v>
      </c>
    </row>
    <row r="2518" spans="2:9" x14ac:dyDescent="0.25">
      <c r="B2518">
        <v>411600</v>
      </c>
      <c r="C2518" t="s">
        <v>350</v>
      </c>
      <c r="D2518" t="s">
        <v>116</v>
      </c>
      <c r="E2518" t="s">
        <v>351</v>
      </c>
      <c r="F2518" t="s">
        <v>352</v>
      </c>
      <c r="G2518" t="s">
        <v>4228</v>
      </c>
      <c r="H2518" s="7">
        <v>1</v>
      </c>
      <c r="I2518" s="3">
        <v>0</v>
      </c>
    </row>
    <row r="2519" spans="2:9" x14ac:dyDescent="0.25">
      <c r="B2519">
        <v>411700</v>
      </c>
      <c r="C2519" t="s">
        <v>4229</v>
      </c>
      <c r="D2519" t="s">
        <v>9</v>
      </c>
      <c r="E2519" t="s">
        <v>796</v>
      </c>
      <c r="F2519" t="s">
        <v>797</v>
      </c>
      <c r="G2519" t="s">
        <v>1022</v>
      </c>
      <c r="H2519" s="7">
        <v>1</v>
      </c>
      <c r="I2519" s="3">
        <v>82539</v>
      </c>
    </row>
    <row r="2520" spans="2:9" x14ac:dyDescent="0.25">
      <c r="B2520">
        <v>411701</v>
      </c>
      <c r="C2520" t="s">
        <v>4230</v>
      </c>
      <c r="D2520" t="s">
        <v>9</v>
      </c>
      <c r="E2520" t="s">
        <v>127</v>
      </c>
      <c r="F2520" t="s">
        <v>128</v>
      </c>
      <c r="G2520" t="s">
        <v>4231</v>
      </c>
      <c r="H2520" s="7">
        <v>1</v>
      </c>
      <c r="I2520" s="3">
        <v>55980</v>
      </c>
    </row>
    <row r="2521" spans="2:9" x14ac:dyDescent="0.25">
      <c r="B2521">
        <v>411800</v>
      </c>
      <c r="C2521" t="s">
        <v>4232</v>
      </c>
      <c r="D2521" t="s">
        <v>8</v>
      </c>
      <c r="E2521" t="s">
        <v>40</v>
      </c>
      <c r="F2521" t="s">
        <v>41</v>
      </c>
      <c r="G2521" t="s">
        <v>4233</v>
      </c>
      <c r="H2521" s="7">
        <v>1</v>
      </c>
      <c r="I2521" s="3">
        <v>31832</v>
      </c>
    </row>
    <row r="2522" spans="2:9" x14ac:dyDescent="0.25">
      <c r="B2522">
        <v>411801</v>
      </c>
      <c r="C2522" t="s">
        <v>4234</v>
      </c>
      <c r="D2522" t="s">
        <v>8</v>
      </c>
      <c r="E2522" t="s">
        <v>38</v>
      </c>
      <c r="F2522" t="s">
        <v>39</v>
      </c>
      <c r="G2522" t="s">
        <v>4235</v>
      </c>
      <c r="H2522" s="7">
        <v>1</v>
      </c>
      <c r="I2522" s="3">
        <v>24518</v>
      </c>
    </row>
    <row r="2523" spans="2:9" x14ac:dyDescent="0.25">
      <c r="B2523">
        <v>411802</v>
      </c>
      <c r="C2523" t="s">
        <v>4236</v>
      </c>
      <c r="D2523" t="s">
        <v>8</v>
      </c>
      <c r="E2523" t="s">
        <v>301</v>
      </c>
      <c r="F2523" t="s">
        <v>302</v>
      </c>
      <c r="G2523" t="s">
        <v>4237</v>
      </c>
      <c r="H2523" s="7">
        <v>1</v>
      </c>
      <c r="I2523" s="3">
        <v>41551</v>
      </c>
    </row>
    <row r="2524" spans="2:9" x14ac:dyDescent="0.25">
      <c r="B2524">
        <v>411803</v>
      </c>
      <c r="C2524" t="s">
        <v>4238</v>
      </c>
      <c r="D2524" t="s">
        <v>8</v>
      </c>
      <c r="E2524" t="s">
        <v>38</v>
      </c>
      <c r="F2524" t="s">
        <v>39</v>
      </c>
      <c r="G2524" t="s">
        <v>4239</v>
      </c>
      <c r="H2524" s="7">
        <v>1</v>
      </c>
      <c r="I2524" s="3">
        <v>48560</v>
      </c>
    </row>
    <row r="2525" spans="2:9" x14ac:dyDescent="0.25">
      <c r="B2525">
        <v>411804</v>
      </c>
      <c r="C2525" t="s">
        <v>4240</v>
      </c>
      <c r="D2525" t="s">
        <v>8</v>
      </c>
      <c r="E2525" t="s">
        <v>252</v>
      </c>
      <c r="F2525" t="s">
        <v>253</v>
      </c>
      <c r="G2525" t="s">
        <v>4241</v>
      </c>
      <c r="H2525" s="7">
        <v>1</v>
      </c>
      <c r="I2525" s="3">
        <v>21186</v>
      </c>
    </row>
    <row r="2526" spans="2:9" x14ac:dyDescent="0.25">
      <c r="B2526">
        <v>412100</v>
      </c>
      <c r="C2526" t="s">
        <v>4242</v>
      </c>
      <c r="D2526" t="s">
        <v>30</v>
      </c>
      <c r="E2526" t="s">
        <v>536</v>
      </c>
      <c r="F2526" t="s">
        <v>537</v>
      </c>
      <c r="G2526" t="s">
        <v>4243</v>
      </c>
      <c r="H2526" s="7">
        <v>1</v>
      </c>
      <c r="I2526" s="3">
        <v>61952</v>
      </c>
    </row>
    <row r="2527" spans="2:9" x14ac:dyDescent="0.25">
      <c r="B2527">
        <v>412101</v>
      </c>
      <c r="C2527" t="s">
        <v>4244</v>
      </c>
      <c r="D2527" t="s">
        <v>30</v>
      </c>
      <c r="E2527" t="s">
        <v>536</v>
      </c>
      <c r="F2527" t="s">
        <v>537</v>
      </c>
      <c r="G2527" t="s">
        <v>4245</v>
      </c>
      <c r="H2527" s="7">
        <v>1</v>
      </c>
      <c r="I2527" s="3">
        <v>63862</v>
      </c>
    </row>
    <row r="2528" spans="2:9" x14ac:dyDescent="0.25">
      <c r="B2528">
        <v>412103</v>
      </c>
      <c r="C2528" t="s">
        <v>4246</v>
      </c>
      <c r="D2528" t="s">
        <v>30</v>
      </c>
      <c r="E2528" t="s">
        <v>536</v>
      </c>
      <c r="F2528" t="s">
        <v>537</v>
      </c>
      <c r="G2528" t="s">
        <v>4247</v>
      </c>
      <c r="H2528" s="7">
        <v>1</v>
      </c>
      <c r="I2528" s="3">
        <v>69711</v>
      </c>
    </row>
    <row r="2529" spans="2:9" x14ac:dyDescent="0.25">
      <c r="B2529">
        <v>412106</v>
      </c>
      <c r="C2529" t="s">
        <v>4248</v>
      </c>
      <c r="D2529" t="s">
        <v>30</v>
      </c>
      <c r="E2529" t="s">
        <v>536</v>
      </c>
      <c r="F2529" t="s">
        <v>537</v>
      </c>
      <c r="G2529" t="s">
        <v>4249</v>
      </c>
      <c r="H2529" s="7">
        <v>1</v>
      </c>
      <c r="I2529" s="3">
        <v>69195</v>
      </c>
    </row>
    <row r="2530" spans="2:9" x14ac:dyDescent="0.25">
      <c r="B2530">
        <v>412107</v>
      </c>
      <c r="C2530" t="s">
        <v>4250</v>
      </c>
      <c r="D2530" t="s">
        <v>30</v>
      </c>
      <c r="E2530" t="s">
        <v>536</v>
      </c>
      <c r="F2530" t="s">
        <v>537</v>
      </c>
      <c r="G2530" t="s">
        <v>4251</v>
      </c>
      <c r="H2530" s="7">
        <v>1</v>
      </c>
      <c r="I2530" s="3">
        <v>56973</v>
      </c>
    </row>
    <row r="2531" spans="2:9" x14ac:dyDescent="0.25">
      <c r="B2531">
        <v>412108</v>
      </c>
      <c r="C2531" t="s">
        <v>4252</v>
      </c>
      <c r="D2531" t="s">
        <v>30</v>
      </c>
      <c r="E2531" t="s">
        <v>536</v>
      </c>
      <c r="F2531" t="s">
        <v>537</v>
      </c>
      <c r="G2531" t="s">
        <v>4253</v>
      </c>
      <c r="H2531" s="7">
        <v>1</v>
      </c>
      <c r="I2531" s="3">
        <v>80542</v>
      </c>
    </row>
    <row r="2532" spans="2:9" x14ac:dyDescent="0.25">
      <c r="B2532">
        <v>412109</v>
      </c>
      <c r="C2532" t="s">
        <v>4254</v>
      </c>
      <c r="D2532" t="s">
        <v>30</v>
      </c>
      <c r="E2532" t="s">
        <v>541</v>
      </c>
      <c r="F2532" t="s">
        <v>542</v>
      </c>
      <c r="G2532" t="s">
        <v>4255</v>
      </c>
      <c r="H2532" s="7">
        <v>1</v>
      </c>
      <c r="I2532" s="3">
        <v>69486</v>
      </c>
    </row>
    <row r="2533" spans="2:9" x14ac:dyDescent="0.25">
      <c r="B2533">
        <v>412110</v>
      </c>
      <c r="C2533" t="s">
        <v>4256</v>
      </c>
      <c r="D2533" t="s">
        <v>30</v>
      </c>
      <c r="E2533" t="s">
        <v>541</v>
      </c>
      <c r="F2533" t="s">
        <v>542</v>
      </c>
      <c r="G2533" t="s">
        <v>4257</v>
      </c>
      <c r="H2533" s="7">
        <v>1</v>
      </c>
      <c r="I2533" s="3">
        <v>46855</v>
      </c>
    </row>
    <row r="2534" spans="2:9" x14ac:dyDescent="0.25">
      <c r="B2534">
        <v>412112</v>
      </c>
      <c r="C2534" t="s">
        <v>4258</v>
      </c>
      <c r="D2534" t="s">
        <v>30</v>
      </c>
      <c r="E2534" t="s">
        <v>4259</v>
      </c>
      <c r="F2534" t="s">
        <v>4260</v>
      </c>
      <c r="G2534" t="s">
        <v>4261</v>
      </c>
      <c r="H2534" s="7">
        <v>1</v>
      </c>
      <c r="I2534" s="3">
        <v>113036</v>
      </c>
    </row>
    <row r="2535" spans="2:9" x14ac:dyDescent="0.25">
      <c r="B2535">
        <v>412700</v>
      </c>
      <c r="C2535" t="s">
        <v>4262</v>
      </c>
      <c r="D2535" t="s">
        <v>9</v>
      </c>
      <c r="E2535" t="s">
        <v>42</v>
      </c>
      <c r="F2535" t="s">
        <v>325</v>
      </c>
      <c r="G2535" t="s">
        <v>4263</v>
      </c>
      <c r="H2535" s="7">
        <v>1</v>
      </c>
      <c r="I2535" s="3">
        <v>49984</v>
      </c>
    </row>
    <row r="2536" spans="2:9" x14ac:dyDescent="0.25">
      <c r="B2536">
        <v>412801</v>
      </c>
      <c r="C2536" t="s">
        <v>4264</v>
      </c>
      <c r="D2536" t="s">
        <v>8</v>
      </c>
      <c r="E2536" t="s">
        <v>336</v>
      </c>
      <c r="F2536" t="s">
        <v>337</v>
      </c>
      <c r="G2536" t="s">
        <v>4265</v>
      </c>
      <c r="H2536" s="7">
        <v>1</v>
      </c>
      <c r="I2536" s="3">
        <v>55786</v>
      </c>
    </row>
    <row r="2537" spans="2:9" x14ac:dyDescent="0.25">
      <c r="B2537">
        <v>413100</v>
      </c>
      <c r="C2537" t="s">
        <v>4266</v>
      </c>
      <c r="D2537" t="s">
        <v>30</v>
      </c>
      <c r="E2537" t="s">
        <v>541</v>
      </c>
      <c r="F2537" t="s">
        <v>542</v>
      </c>
      <c r="G2537" t="s">
        <v>4267</v>
      </c>
      <c r="H2537" s="7">
        <v>1</v>
      </c>
      <c r="I2537" s="3">
        <v>78797</v>
      </c>
    </row>
    <row r="2538" spans="2:9" x14ac:dyDescent="0.25">
      <c r="B2538">
        <v>413101</v>
      </c>
      <c r="C2538" t="s">
        <v>4268</v>
      </c>
      <c r="D2538" t="s">
        <v>30</v>
      </c>
      <c r="E2538" t="s">
        <v>541</v>
      </c>
      <c r="F2538" t="s">
        <v>542</v>
      </c>
      <c r="G2538" t="s">
        <v>4269</v>
      </c>
      <c r="H2538" s="7">
        <v>1</v>
      </c>
      <c r="I2538" s="3">
        <v>60127</v>
      </c>
    </row>
    <row r="2539" spans="2:9" x14ac:dyDescent="0.25">
      <c r="B2539">
        <v>413102</v>
      </c>
      <c r="C2539" t="s">
        <v>4270</v>
      </c>
      <c r="D2539" t="s">
        <v>30</v>
      </c>
      <c r="E2539" t="s">
        <v>541</v>
      </c>
      <c r="F2539" t="s">
        <v>542</v>
      </c>
      <c r="G2539" t="s">
        <v>4271</v>
      </c>
      <c r="H2539" s="7">
        <v>1</v>
      </c>
      <c r="I2539" s="3">
        <v>81554</v>
      </c>
    </row>
    <row r="2540" spans="2:9" x14ac:dyDescent="0.25">
      <c r="B2540">
        <v>413103</v>
      </c>
      <c r="C2540" t="s">
        <v>546</v>
      </c>
      <c r="D2540" t="s">
        <v>30</v>
      </c>
      <c r="E2540" t="s">
        <v>541</v>
      </c>
      <c r="F2540" t="s">
        <v>542</v>
      </c>
      <c r="G2540" t="s">
        <v>29</v>
      </c>
      <c r="H2540" s="7">
        <v>1</v>
      </c>
      <c r="I2540" s="3">
        <v>34261</v>
      </c>
    </row>
    <row r="2541" spans="2:9" x14ac:dyDescent="0.25">
      <c r="B2541">
        <v>413104</v>
      </c>
      <c r="C2541" t="s">
        <v>4272</v>
      </c>
      <c r="D2541" t="s">
        <v>30</v>
      </c>
      <c r="E2541" t="s">
        <v>541</v>
      </c>
      <c r="F2541" t="s">
        <v>542</v>
      </c>
      <c r="G2541" t="s">
        <v>4273</v>
      </c>
      <c r="H2541" s="7">
        <v>1</v>
      </c>
      <c r="I2541" s="3">
        <v>110256</v>
      </c>
    </row>
    <row r="2542" spans="2:9" x14ac:dyDescent="0.25">
      <c r="B2542">
        <v>413105</v>
      </c>
      <c r="C2542" t="s">
        <v>4274</v>
      </c>
      <c r="D2542" t="s">
        <v>30</v>
      </c>
      <c r="E2542" t="s">
        <v>541</v>
      </c>
      <c r="F2542" t="s">
        <v>542</v>
      </c>
      <c r="G2542" t="s">
        <v>4275</v>
      </c>
      <c r="H2542" s="7">
        <v>1</v>
      </c>
      <c r="I2542" s="3">
        <v>67609</v>
      </c>
    </row>
    <row r="2543" spans="2:9" x14ac:dyDescent="0.25">
      <c r="B2543">
        <v>413106</v>
      </c>
      <c r="C2543" t="s">
        <v>4276</v>
      </c>
      <c r="D2543" t="s">
        <v>30</v>
      </c>
      <c r="E2543" t="s">
        <v>541</v>
      </c>
      <c r="F2543" t="s">
        <v>542</v>
      </c>
      <c r="G2543" t="s">
        <v>4277</v>
      </c>
      <c r="H2543" s="7">
        <v>1</v>
      </c>
      <c r="I2543" s="3">
        <v>78797</v>
      </c>
    </row>
    <row r="2544" spans="2:9" x14ac:dyDescent="0.25">
      <c r="B2544">
        <v>413107</v>
      </c>
      <c r="C2544" t="s">
        <v>4278</v>
      </c>
      <c r="D2544" t="s">
        <v>30</v>
      </c>
      <c r="E2544" t="s">
        <v>541</v>
      </c>
      <c r="F2544" t="s">
        <v>542</v>
      </c>
      <c r="G2544" t="s">
        <v>1011</v>
      </c>
      <c r="H2544" s="7">
        <v>1</v>
      </c>
      <c r="I2544" s="3">
        <v>76875</v>
      </c>
    </row>
    <row r="2545" spans="2:9" x14ac:dyDescent="0.25">
      <c r="B2545">
        <v>413108</v>
      </c>
      <c r="C2545" t="s">
        <v>4279</v>
      </c>
      <c r="D2545" t="s">
        <v>30</v>
      </c>
      <c r="E2545" t="s">
        <v>541</v>
      </c>
      <c r="F2545" t="s">
        <v>542</v>
      </c>
      <c r="G2545" t="s">
        <v>4280</v>
      </c>
      <c r="H2545" s="7">
        <v>1</v>
      </c>
      <c r="I2545" s="3">
        <v>75100</v>
      </c>
    </row>
    <row r="2546" spans="2:9" x14ac:dyDescent="0.25">
      <c r="B2546">
        <v>413109</v>
      </c>
      <c r="C2546" t="s">
        <v>4281</v>
      </c>
      <c r="D2546" t="s">
        <v>30</v>
      </c>
      <c r="E2546" t="s">
        <v>541</v>
      </c>
      <c r="F2546" t="s">
        <v>542</v>
      </c>
      <c r="G2546" t="s">
        <v>4282</v>
      </c>
      <c r="H2546" s="7">
        <v>1</v>
      </c>
      <c r="I2546" s="3">
        <v>106667</v>
      </c>
    </row>
    <row r="2547" spans="2:9" x14ac:dyDescent="0.25">
      <c r="B2547">
        <v>414200</v>
      </c>
      <c r="C2547" t="s">
        <v>4283</v>
      </c>
      <c r="D2547" t="s">
        <v>30</v>
      </c>
      <c r="E2547" t="s">
        <v>4284</v>
      </c>
      <c r="F2547" t="s">
        <v>4285</v>
      </c>
      <c r="G2547" t="s">
        <v>4286</v>
      </c>
      <c r="H2547" s="7">
        <v>1</v>
      </c>
      <c r="I2547" s="3">
        <v>76760</v>
      </c>
    </row>
    <row r="2548" spans="2:9" x14ac:dyDescent="0.25">
      <c r="B2548">
        <v>414201</v>
      </c>
      <c r="C2548" t="s">
        <v>547</v>
      </c>
      <c r="D2548" t="s">
        <v>30</v>
      </c>
      <c r="E2548" t="s">
        <v>536</v>
      </c>
      <c r="F2548" t="s">
        <v>537</v>
      </c>
      <c r="G2548" t="s">
        <v>29</v>
      </c>
      <c r="H2548" s="7">
        <v>1</v>
      </c>
      <c r="I2548" s="3">
        <v>100</v>
      </c>
    </row>
    <row r="2549" spans="2:9" x14ac:dyDescent="0.25">
      <c r="B2549">
        <v>414202</v>
      </c>
      <c r="C2549" t="s">
        <v>4287</v>
      </c>
      <c r="D2549" t="s">
        <v>26</v>
      </c>
      <c r="E2549" t="s">
        <v>4284</v>
      </c>
      <c r="F2549" t="s">
        <v>4285</v>
      </c>
      <c r="G2549" t="s">
        <v>4288</v>
      </c>
      <c r="H2549" s="7">
        <v>1</v>
      </c>
      <c r="I2549" s="3">
        <v>61841</v>
      </c>
    </row>
    <row r="2550" spans="2:9" x14ac:dyDescent="0.25">
      <c r="B2550">
        <v>414700</v>
      </c>
      <c r="C2550" t="s">
        <v>4289</v>
      </c>
      <c r="D2550" t="s">
        <v>9</v>
      </c>
      <c r="E2550" t="s">
        <v>555</v>
      </c>
      <c r="F2550" t="s">
        <v>556</v>
      </c>
      <c r="G2550" t="s">
        <v>4290</v>
      </c>
      <c r="H2550" s="7">
        <v>1</v>
      </c>
      <c r="I2550" s="3">
        <v>49560</v>
      </c>
    </row>
    <row r="2551" spans="2:9" x14ac:dyDescent="0.25">
      <c r="B2551">
        <v>414701</v>
      </c>
      <c r="C2551" t="s">
        <v>4291</v>
      </c>
      <c r="D2551" t="s">
        <v>9</v>
      </c>
      <c r="E2551" t="s">
        <v>1881</v>
      </c>
      <c r="F2551" t="s">
        <v>1882</v>
      </c>
      <c r="G2551" t="s">
        <v>4292</v>
      </c>
      <c r="H2551" s="7">
        <v>1</v>
      </c>
      <c r="I2551" s="3">
        <v>29320</v>
      </c>
    </row>
    <row r="2552" spans="2:9" x14ac:dyDescent="0.25">
      <c r="B2552">
        <v>414702</v>
      </c>
      <c r="C2552" t="s">
        <v>4293</v>
      </c>
      <c r="D2552" t="s">
        <v>9</v>
      </c>
      <c r="E2552" t="s">
        <v>1881</v>
      </c>
      <c r="F2552" t="s">
        <v>1882</v>
      </c>
      <c r="G2552" t="s">
        <v>4294</v>
      </c>
      <c r="H2552" s="7">
        <v>1</v>
      </c>
      <c r="I2552" s="3">
        <v>58040</v>
      </c>
    </row>
    <row r="2553" spans="2:9" x14ac:dyDescent="0.25">
      <c r="B2553">
        <v>414703</v>
      </c>
      <c r="C2553" t="s">
        <v>4295</v>
      </c>
      <c r="D2553" t="s">
        <v>9</v>
      </c>
      <c r="E2553" t="s">
        <v>804</v>
      </c>
      <c r="F2553" t="s">
        <v>805</v>
      </c>
      <c r="G2553" t="s">
        <v>4296</v>
      </c>
      <c r="H2553" s="7">
        <v>1</v>
      </c>
      <c r="I2553" s="3">
        <v>62240</v>
      </c>
    </row>
    <row r="2554" spans="2:9" x14ac:dyDescent="0.25">
      <c r="B2554">
        <v>414800</v>
      </c>
      <c r="C2554" t="s">
        <v>4297</v>
      </c>
      <c r="D2554" t="s">
        <v>9</v>
      </c>
      <c r="E2554" t="s">
        <v>807</v>
      </c>
      <c r="F2554" t="s">
        <v>808</v>
      </c>
      <c r="G2554" t="s">
        <v>4298</v>
      </c>
      <c r="H2554" s="7">
        <v>1</v>
      </c>
      <c r="I2554" s="3">
        <v>58040</v>
      </c>
    </row>
    <row r="2555" spans="2:9" x14ac:dyDescent="0.25">
      <c r="B2555">
        <v>414801</v>
      </c>
      <c r="C2555" t="s">
        <v>548</v>
      </c>
      <c r="D2555" t="s">
        <v>8</v>
      </c>
      <c r="E2555" t="s">
        <v>549</v>
      </c>
      <c r="F2555" t="s">
        <v>550</v>
      </c>
      <c r="G2555" t="s">
        <v>29</v>
      </c>
      <c r="H2555" s="7">
        <v>1</v>
      </c>
      <c r="I2555" s="3">
        <v>38250</v>
      </c>
    </row>
    <row r="2556" spans="2:9" x14ac:dyDescent="0.25">
      <c r="B2556">
        <v>414802</v>
      </c>
      <c r="C2556" t="s">
        <v>4299</v>
      </c>
      <c r="D2556" t="s">
        <v>8</v>
      </c>
      <c r="E2556" t="s">
        <v>777</v>
      </c>
      <c r="F2556" t="s">
        <v>778</v>
      </c>
      <c r="G2556" t="s">
        <v>4300</v>
      </c>
      <c r="H2556" s="7">
        <v>1</v>
      </c>
      <c r="I2556" s="3">
        <v>31960</v>
      </c>
    </row>
    <row r="2557" spans="2:9" x14ac:dyDescent="0.25">
      <c r="B2557">
        <v>414803</v>
      </c>
      <c r="C2557" t="s">
        <v>4301</v>
      </c>
      <c r="D2557" t="s">
        <v>8</v>
      </c>
      <c r="E2557" t="s">
        <v>623</v>
      </c>
      <c r="F2557" t="s">
        <v>624</v>
      </c>
      <c r="G2557" t="s">
        <v>4302</v>
      </c>
      <c r="H2557" s="7">
        <v>1</v>
      </c>
      <c r="I2557" s="3">
        <v>41400</v>
      </c>
    </row>
    <row r="2558" spans="2:9" x14ac:dyDescent="0.25">
      <c r="B2558">
        <v>414804</v>
      </c>
      <c r="C2558" t="s">
        <v>4303</v>
      </c>
      <c r="D2558" t="s">
        <v>8</v>
      </c>
      <c r="E2558" t="s">
        <v>777</v>
      </c>
      <c r="F2558" t="s">
        <v>778</v>
      </c>
      <c r="G2558" t="s">
        <v>4304</v>
      </c>
      <c r="H2558" s="7">
        <v>1</v>
      </c>
      <c r="I2558" s="3">
        <v>34960</v>
      </c>
    </row>
    <row r="2559" spans="2:9" x14ac:dyDescent="0.25">
      <c r="B2559">
        <v>414805</v>
      </c>
      <c r="C2559" t="s">
        <v>4305</v>
      </c>
      <c r="D2559" t="s">
        <v>8</v>
      </c>
      <c r="E2559" t="s">
        <v>777</v>
      </c>
      <c r="F2559" t="s">
        <v>778</v>
      </c>
      <c r="G2559" t="s">
        <v>4306</v>
      </c>
      <c r="H2559" s="7">
        <v>1</v>
      </c>
      <c r="I2559" s="3">
        <v>34640</v>
      </c>
    </row>
    <row r="2560" spans="2:9" x14ac:dyDescent="0.25">
      <c r="B2560">
        <v>414806</v>
      </c>
      <c r="C2560" t="s">
        <v>4307</v>
      </c>
      <c r="D2560" t="s">
        <v>8</v>
      </c>
      <c r="E2560" t="s">
        <v>549</v>
      </c>
      <c r="F2560" t="s">
        <v>550</v>
      </c>
      <c r="G2560" t="s">
        <v>4308</v>
      </c>
      <c r="H2560" s="7">
        <v>1</v>
      </c>
      <c r="I2560" s="3">
        <v>35158</v>
      </c>
    </row>
    <row r="2561" spans="2:9" x14ac:dyDescent="0.25">
      <c r="B2561">
        <v>414807</v>
      </c>
      <c r="C2561" t="s">
        <v>4309</v>
      </c>
      <c r="D2561" t="s">
        <v>8</v>
      </c>
      <c r="E2561" t="s">
        <v>777</v>
      </c>
      <c r="F2561" t="s">
        <v>778</v>
      </c>
      <c r="G2561" t="s">
        <v>4310</v>
      </c>
      <c r="H2561" s="7">
        <v>1</v>
      </c>
      <c r="I2561" s="3">
        <v>100</v>
      </c>
    </row>
    <row r="2562" spans="2:9" x14ac:dyDescent="0.25">
      <c r="B2562">
        <v>414809</v>
      </c>
      <c r="C2562" t="s">
        <v>4311</v>
      </c>
      <c r="D2562" t="s">
        <v>8</v>
      </c>
      <c r="E2562" t="s">
        <v>549</v>
      </c>
      <c r="F2562" t="s">
        <v>550</v>
      </c>
      <c r="G2562" t="s">
        <v>4312</v>
      </c>
      <c r="H2562" s="7">
        <v>1</v>
      </c>
      <c r="I2562" s="3">
        <v>9466</v>
      </c>
    </row>
    <row r="2563" spans="2:9" x14ac:dyDescent="0.25">
      <c r="B2563">
        <v>414810</v>
      </c>
      <c r="C2563" t="s">
        <v>4313</v>
      </c>
      <c r="D2563" t="s">
        <v>8</v>
      </c>
      <c r="E2563" t="s">
        <v>549</v>
      </c>
      <c r="F2563" t="s">
        <v>550</v>
      </c>
      <c r="G2563" t="s">
        <v>4314</v>
      </c>
      <c r="H2563" s="7">
        <v>1</v>
      </c>
      <c r="I2563" s="3">
        <v>40580</v>
      </c>
    </row>
    <row r="2564" spans="2:9" x14ac:dyDescent="0.25">
      <c r="B2564">
        <v>415801</v>
      </c>
      <c r="C2564" t="s">
        <v>4315</v>
      </c>
      <c r="D2564" t="s">
        <v>8</v>
      </c>
      <c r="E2564" t="s">
        <v>293</v>
      </c>
      <c r="F2564" t="s">
        <v>294</v>
      </c>
      <c r="G2564" t="s">
        <v>4316</v>
      </c>
      <c r="H2564" s="7">
        <v>1</v>
      </c>
      <c r="I2564" s="3">
        <v>45000</v>
      </c>
    </row>
    <row r="2565" spans="2:9" x14ac:dyDescent="0.25">
      <c r="B2565">
        <v>420101</v>
      </c>
      <c r="C2565" t="s">
        <v>4317</v>
      </c>
      <c r="D2565" t="s">
        <v>30</v>
      </c>
      <c r="E2565" t="s">
        <v>541</v>
      </c>
      <c r="F2565" t="s">
        <v>542</v>
      </c>
      <c r="G2565" t="s">
        <v>4318</v>
      </c>
      <c r="H2565" s="7">
        <v>1</v>
      </c>
      <c r="I2565" s="3">
        <v>64000</v>
      </c>
    </row>
    <row r="2566" spans="2:9" x14ac:dyDescent="0.25">
      <c r="B2566">
        <v>420102</v>
      </c>
      <c r="C2566" t="s">
        <v>10</v>
      </c>
      <c r="D2566" t="s">
        <v>48</v>
      </c>
      <c r="E2566" t="s">
        <v>592</v>
      </c>
      <c r="F2566" t="s">
        <v>593</v>
      </c>
      <c r="G2566" t="s">
        <v>4319</v>
      </c>
      <c r="H2566" s="7">
        <v>1</v>
      </c>
      <c r="I2566" s="3">
        <v>72986</v>
      </c>
    </row>
    <row r="2567" spans="2:9" x14ac:dyDescent="0.25">
      <c r="B2567">
        <v>420104</v>
      </c>
      <c r="C2567" t="s">
        <v>4320</v>
      </c>
      <c r="D2567" t="s">
        <v>30</v>
      </c>
      <c r="E2567" t="s">
        <v>541</v>
      </c>
      <c r="F2567" t="s">
        <v>542</v>
      </c>
      <c r="G2567" t="s">
        <v>4321</v>
      </c>
      <c r="H2567" s="7">
        <v>1</v>
      </c>
      <c r="I2567" s="3">
        <v>75574</v>
      </c>
    </row>
    <row r="2568" spans="2:9" x14ac:dyDescent="0.25">
      <c r="B2568">
        <v>420105</v>
      </c>
      <c r="C2568" t="s">
        <v>4322</v>
      </c>
      <c r="D2568" t="s">
        <v>30</v>
      </c>
      <c r="E2568" t="s">
        <v>541</v>
      </c>
      <c r="F2568" t="s">
        <v>542</v>
      </c>
      <c r="G2568" t="s">
        <v>4323</v>
      </c>
      <c r="H2568" s="7">
        <v>1</v>
      </c>
      <c r="I2568" s="3">
        <v>52142</v>
      </c>
    </row>
    <row r="2569" spans="2:9" x14ac:dyDescent="0.25">
      <c r="B2569">
        <v>420106</v>
      </c>
      <c r="C2569" t="s">
        <v>4324</v>
      </c>
      <c r="D2569" t="s">
        <v>30</v>
      </c>
      <c r="E2569" t="s">
        <v>541</v>
      </c>
      <c r="F2569" t="s">
        <v>542</v>
      </c>
      <c r="G2569" t="s">
        <v>4325</v>
      </c>
      <c r="H2569" s="7">
        <v>1</v>
      </c>
      <c r="I2569" s="3">
        <v>52534</v>
      </c>
    </row>
    <row r="2570" spans="2:9" x14ac:dyDescent="0.25">
      <c r="B2570">
        <v>420107</v>
      </c>
      <c r="C2570" t="s">
        <v>10</v>
      </c>
      <c r="D2570" t="s">
        <v>30</v>
      </c>
      <c r="E2570" t="s">
        <v>553</v>
      </c>
      <c r="F2570" t="s">
        <v>554</v>
      </c>
      <c r="G2570" t="s">
        <v>4326</v>
      </c>
      <c r="H2570" s="7">
        <v>1</v>
      </c>
      <c r="I2570" s="3">
        <v>64900</v>
      </c>
    </row>
    <row r="2571" spans="2:9" x14ac:dyDescent="0.25">
      <c r="B2571">
        <v>420108</v>
      </c>
      <c r="C2571" t="s">
        <v>4327</v>
      </c>
      <c r="D2571" t="s">
        <v>30</v>
      </c>
      <c r="E2571" t="s">
        <v>536</v>
      </c>
      <c r="F2571" t="s">
        <v>537</v>
      </c>
      <c r="G2571" t="s">
        <v>4328</v>
      </c>
      <c r="H2571" s="7">
        <v>1</v>
      </c>
      <c r="I2571" s="3">
        <v>35100</v>
      </c>
    </row>
    <row r="2572" spans="2:9" x14ac:dyDescent="0.25">
      <c r="B2572">
        <v>420109</v>
      </c>
      <c r="C2572" t="s">
        <v>10</v>
      </c>
      <c r="D2572" t="s">
        <v>30</v>
      </c>
      <c r="E2572" t="s">
        <v>541</v>
      </c>
      <c r="F2572" t="s">
        <v>542</v>
      </c>
      <c r="G2572" t="s">
        <v>29</v>
      </c>
      <c r="H2572" s="7">
        <v>1</v>
      </c>
      <c r="I2572" s="3">
        <v>0</v>
      </c>
    </row>
    <row r="2573" spans="2:9" x14ac:dyDescent="0.25">
      <c r="B2573">
        <v>420200</v>
      </c>
      <c r="C2573" t="s">
        <v>10</v>
      </c>
      <c r="D2573" t="s">
        <v>26</v>
      </c>
      <c r="E2573" t="s">
        <v>513</v>
      </c>
      <c r="F2573" t="s">
        <v>514</v>
      </c>
      <c r="G2573" t="s">
        <v>29</v>
      </c>
      <c r="H2573" s="7">
        <v>1</v>
      </c>
      <c r="I2573" s="3">
        <v>35250</v>
      </c>
    </row>
    <row r="2574" spans="2:9" x14ac:dyDescent="0.25">
      <c r="B2574">
        <v>420201</v>
      </c>
      <c r="C2574" t="s">
        <v>4329</v>
      </c>
      <c r="D2574" t="s">
        <v>30</v>
      </c>
      <c r="E2574" t="s">
        <v>513</v>
      </c>
      <c r="F2574" t="s">
        <v>514</v>
      </c>
      <c r="G2574" t="s">
        <v>4330</v>
      </c>
      <c r="H2574" s="7">
        <v>1</v>
      </c>
      <c r="I2574" s="3">
        <v>42000</v>
      </c>
    </row>
    <row r="2575" spans="2:9" x14ac:dyDescent="0.25">
      <c r="B2575">
        <v>420202</v>
      </c>
      <c r="C2575" t="s">
        <v>10</v>
      </c>
      <c r="D2575" t="s">
        <v>26</v>
      </c>
      <c r="E2575" t="s">
        <v>513</v>
      </c>
      <c r="F2575" t="s">
        <v>514</v>
      </c>
      <c r="G2575" t="s">
        <v>29</v>
      </c>
      <c r="H2575" s="7">
        <v>1</v>
      </c>
      <c r="I2575" s="3">
        <v>35250</v>
      </c>
    </row>
    <row r="2576" spans="2:9" x14ac:dyDescent="0.25">
      <c r="B2576">
        <v>420203</v>
      </c>
      <c r="C2576" t="s">
        <v>10</v>
      </c>
      <c r="D2576" t="s">
        <v>26</v>
      </c>
      <c r="E2576" t="s">
        <v>513</v>
      </c>
      <c r="F2576" t="s">
        <v>514</v>
      </c>
      <c r="G2576" t="s">
        <v>4331</v>
      </c>
      <c r="H2576" s="7">
        <v>1</v>
      </c>
      <c r="I2576" s="3">
        <v>0</v>
      </c>
    </row>
    <row r="2577" spans="2:9" x14ac:dyDescent="0.25">
      <c r="B2577">
        <v>420701</v>
      </c>
      <c r="C2577" t="s">
        <v>4332</v>
      </c>
      <c r="D2577" t="s">
        <v>9</v>
      </c>
      <c r="E2577" t="s">
        <v>634</v>
      </c>
      <c r="F2577" t="s">
        <v>635</v>
      </c>
      <c r="G2577" t="s">
        <v>4333</v>
      </c>
      <c r="H2577" s="7">
        <v>1</v>
      </c>
      <c r="I2577" s="3">
        <v>26651</v>
      </c>
    </row>
    <row r="2578" spans="2:9" x14ac:dyDescent="0.25">
      <c r="B2578">
        <v>420702</v>
      </c>
      <c r="C2578" t="s">
        <v>4063</v>
      </c>
      <c r="D2578" t="s">
        <v>9</v>
      </c>
      <c r="E2578" t="s">
        <v>2820</v>
      </c>
      <c r="F2578" t="s">
        <v>2821</v>
      </c>
      <c r="G2578" t="s">
        <v>4064</v>
      </c>
      <c r="H2578" s="7">
        <v>1</v>
      </c>
      <c r="I2578" s="3">
        <v>100</v>
      </c>
    </row>
    <row r="2579" spans="2:9" x14ac:dyDescent="0.25">
      <c r="B2579">
        <v>420800</v>
      </c>
      <c r="C2579" t="s">
        <v>4334</v>
      </c>
      <c r="D2579" t="s">
        <v>8</v>
      </c>
      <c r="E2579" t="s">
        <v>114</v>
      </c>
      <c r="F2579" t="s">
        <v>115</v>
      </c>
      <c r="G2579" t="s">
        <v>4335</v>
      </c>
      <c r="H2579" s="7">
        <v>1</v>
      </c>
      <c r="I2579" s="3">
        <v>28223</v>
      </c>
    </row>
    <row r="2580" spans="2:9" x14ac:dyDescent="0.25">
      <c r="B2580">
        <v>420801</v>
      </c>
      <c r="C2580" t="s">
        <v>4336</v>
      </c>
      <c r="D2580" t="s">
        <v>8</v>
      </c>
      <c r="E2580" t="s">
        <v>112</v>
      </c>
      <c r="F2580" t="s">
        <v>113</v>
      </c>
      <c r="G2580" t="s">
        <v>4337</v>
      </c>
      <c r="H2580" s="7">
        <v>1</v>
      </c>
      <c r="I2580" s="3">
        <v>51731</v>
      </c>
    </row>
    <row r="2581" spans="2:9" x14ac:dyDescent="0.25">
      <c r="B2581">
        <v>420802</v>
      </c>
      <c r="C2581" t="s">
        <v>4338</v>
      </c>
      <c r="D2581" t="s">
        <v>8</v>
      </c>
      <c r="E2581" t="s">
        <v>436</v>
      </c>
      <c r="F2581" t="s">
        <v>437</v>
      </c>
      <c r="G2581" t="s">
        <v>4339</v>
      </c>
      <c r="H2581" s="7">
        <v>1</v>
      </c>
      <c r="I2581" s="3">
        <v>43509</v>
      </c>
    </row>
    <row r="2582" spans="2:9" x14ac:dyDescent="0.25">
      <c r="B2582">
        <v>421102</v>
      </c>
      <c r="C2582" t="s">
        <v>4340</v>
      </c>
      <c r="D2582" t="s">
        <v>30</v>
      </c>
      <c r="E2582" t="s">
        <v>595</v>
      </c>
      <c r="F2582" t="s">
        <v>596</v>
      </c>
      <c r="G2582" t="s">
        <v>4341</v>
      </c>
      <c r="H2582" s="7">
        <v>1</v>
      </c>
      <c r="I2582" s="3">
        <v>117481</v>
      </c>
    </row>
    <row r="2583" spans="2:9" x14ac:dyDescent="0.25">
      <c r="B2583">
        <v>421104</v>
      </c>
      <c r="C2583" t="s">
        <v>551</v>
      </c>
      <c r="D2583" t="s">
        <v>30</v>
      </c>
      <c r="E2583" t="s">
        <v>541</v>
      </c>
      <c r="F2583" t="s">
        <v>542</v>
      </c>
      <c r="G2583" t="s">
        <v>29</v>
      </c>
      <c r="H2583" s="7">
        <v>1</v>
      </c>
      <c r="I2583" s="3">
        <v>43542</v>
      </c>
    </row>
    <row r="2584" spans="2:9" x14ac:dyDescent="0.25">
      <c r="B2584">
        <v>421105</v>
      </c>
      <c r="C2584" t="s">
        <v>10</v>
      </c>
      <c r="D2584" t="s">
        <v>30</v>
      </c>
      <c r="E2584" t="s">
        <v>592</v>
      </c>
      <c r="F2584" t="s">
        <v>593</v>
      </c>
      <c r="G2584" t="s">
        <v>4342</v>
      </c>
      <c r="H2584" s="7">
        <v>1</v>
      </c>
      <c r="I2584" s="3">
        <v>0</v>
      </c>
    </row>
    <row r="2585" spans="2:9" x14ac:dyDescent="0.25">
      <c r="B2585">
        <v>421200</v>
      </c>
      <c r="C2585" t="s">
        <v>552</v>
      </c>
      <c r="D2585" t="s">
        <v>26</v>
      </c>
      <c r="E2585" t="s">
        <v>553</v>
      </c>
      <c r="F2585" t="s">
        <v>554</v>
      </c>
      <c r="G2585" t="s">
        <v>29</v>
      </c>
      <c r="H2585" s="7">
        <v>1</v>
      </c>
      <c r="I2585" s="3">
        <v>72385</v>
      </c>
    </row>
    <row r="2586" spans="2:9" x14ac:dyDescent="0.25">
      <c r="B2586">
        <v>421201</v>
      </c>
      <c r="C2586" t="s">
        <v>4343</v>
      </c>
      <c r="D2586" t="s">
        <v>26</v>
      </c>
      <c r="E2586" t="s">
        <v>4344</v>
      </c>
      <c r="F2586" t="s">
        <v>4345</v>
      </c>
      <c r="G2586" t="s">
        <v>4346</v>
      </c>
      <c r="H2586" s="7">
        <v>1</v>
      </c>
      <c r="I2586" s="3">
        <v>39002</v>
      </c>
    </row>
    <row r="2587" spans="2:9" x14ac:dyDescent="0.25">
      <c r="B2587">
        <v>421202</v>
      </c>
      <c r="C2587" t="s">
        <v>10</v>
      </c>
      <c r="D2587" t="s">
        <v>26</v>
      </c>
      <c r="E2587" t="s">
        <v>513</v>
      </c>
      <c r="F2587" t="s">
        <v>514</v>
      </c>
      <c r="G2587" t="s">
        <v>4347</v>
      </c>
      <c r="H2587" s="7">
        <v>1</v>
      </c>
      <c r="I2587" s="3">
        <v>60569</v>
      </c>
    </row>
    <row r="2588" spans="2:9" x14ac:dyDescent="0.25">
      <c r="B2588">
        <v>421300</v>
      </c>
      <c r="C2588" t="s">
        <v>4348</v>
      </c>
      <c r="D2588" t="s">
        <v>30</v>
      </c>
      <c r="E2588" t="s">
        <v>265</v>
      </c>
      <c r="F2588" t="s">
        <v>266</v>
      </c>
      <c r="G2588" t="s">
        <v>4349</v>
      </c>
      <c r="H2588" s="7">
        <v>1</v>
      </c>
      <c r="I2588" s="3">
        <v>154577</v>
      </c>
    </row>
    <row r="2589" spans="2:9" x14ac:dyDescent="0.25">
      <c r="B2589">
        <v>421700</v>
      </c>
      <c r="C2589" t="s">
        <v>10</v>
      </c>
      <c r="D2589" t="s">
        <v>9</v>
      </c>
      <c r="E2589" t="s">
        <v>133</v>
      </c>
      <c r="F2589" t="s">
        <v>134</v>
      </c>
      <c r="G2589" t="s">
        <v>29</v>
      </c>
      <c r="H2589" s="7">
        <v>1</v>
      </c>
      <c r="I2589" s="3">
        <v>0</v>
      </c>
    </row>
    <row r="2590" spans="2:9" x14ac:dyDescent="0.25">
      <c r="B2590">
        <v>421701</v>
      </c>
      <c r="C2590" t="s">
        <v>10</v>
      </c>
      <c r="D2590" t="s">
        <v>9</v>
      </c>
      <c r="E2590" t="s">
        <v>555</v>
      </c>
      <c r="F2590" t="s">
        <v>556</v>
      </c>
      <c r="G2590" t="s">
        <v>29</v>
      </c>
      <c r="H2590" s="7">
        <v>1</v>
      </c>
      <c r="I2590" s="3">
        <v>74781</v>
      </c>
    </row>
    <row r="2591" spans="2:9" x14ac:dyDescent="0.25">
      <c r="B2591">
        <v>421702</v>
      </c>
      <c r="C2591" t="s">
        <v>10</v>
      </c>
      <c r="D2591" t="s">
        <v>9</v>
      </c>
      <c r="E2591" t="s">
        <v>555</v>
      </c>
      <c r="F2591" t="s">
        <v>556</v>
      </c>
      <c r="G2591" t="s">
        <v>29</v>
      </c>
      <c r="H2591" s="7">
        <v>1</v>
      </c>
      <c r="I2591" s="3">
        <v>74781</v>
      </c>
    </row>
    <row r="2592" spans="2:9" x14ac:dyDescent="0.25">
      <c r="B2592">
        <v>421703</v>
      </c>
      <c r="C2592" t="s">
        <v>557</v>
      </c>
      <c r="D2592" t="s">
        <v>9</v>
      </c>
      <c r="E2592" t="s">
        <v>278</v>
      </c>
      <c r="F2592" t="s">
        <v>279</v>
      </c>
      <c r="G2592" t="s">
        <v>29</v>
      </c>
      <c r="H2592" s="7">
        <v>1</v>
      </c>
      <c r="I2592" s="3">
        <v>0</v>
      </c>
    </row>
    <row r="2593" spans="2:9" x14ac:dyDescent="0.25">
      <c r="B2593">
        <v>421704</v>
      </c>
      <c r="C2593" t="s">
        <v>558</v>
      </c>
      <c r="D2593" t="s">
        <v>9</v>
      </c>
      <c r="E2593" t="s">
        <v>559</v>
      </c>
      <c r="F2593" t="s">
        <v>560</v>
      </c>
      <c r="G2593" t="s">
        <v>29</v>
      </c>
      <c r="H2593" s="7">
        <v>1</v>
      </c>
      <c r="I2593" s="3">
        <v>53400</v>
      </c>
    </row>
    <row r="2594" spans="2:9" x14ac:dyDescent="0.25">
      <c r="B2594">
        <v>421800</v>
      </c>
      <c r="C2594" t="s">
        <v>561</v>
      </c>
      <c r="D2594" t="s">
        <v>8</v>
      </c>
      <c r="E2594" t="s">
        <v>38</v>
      </c>
      <c r="F2594" t="s">
        <v>39</v>
      </c>
      <c r="G2594" t="s">
        <v>29</v>
      </c>
      <c r="H2594" s="7">
        <v>1</v>
      </c>
      <c r="I2594" s="3">
        <v>36536</v>
      </c>
    </row>
    <row r="2595" spans="2:9" x14ac:dyDescent="0.25">
      <c r="B2595">
        <v>422100</v>
      </c>
      <c r="C2595" t="s">
        <v>4350</v>
      </c>
      <c r="D2595" t="s">
        <v>30</v>
      </c>
      <c r="E2595" t="s">
        <v>536</v>
      </c>
      <c r="F2595" t="s">
        <v>537</v>
      </c>
      <c r="G2595" t="s">
        <v>4351</v>
      </c>
      <c r="H2595" s="7">
        <v>1</v>
      </c>
      <c r="I2595" s="3">
        <v>70406</v>
      </c>
    </row>
    <row r="2596" spans="2:9" x14ac:dyDescent="0.25">
      <c r="B2596">
        <v>422104</v>
      </c>
      <c r="C2596" t="s">
        <v>4352</v>
      </c>
      <c r="D2596" t="s">
        <v>30</v>
      </c>
      <c r="E2596" t="s">
        <v>595</v>
      </c>
      <c r="F2596" t="s">
        <v>596</v>
      </c>
      <c r="G2596" t="s">
        <v>4353</v>
      </c>
      <c r="H2596" s="7">
        <v>1</v>
      </c>
      <c r="I2596" s="3">
        <v>53020</v>
      </c>
    </row>
    <row r="2597" spans="2:9" x14ac:dyDescent="0.25">
      <c r="B2597">
        <v>422106</v>
      </c>
      <c r="C2597" t="s">
        <v>10</v>
      </c>
      <c r="D2597" t="s">
        <v>30</v>
      </c>
      <c r="E2597" t="s">
        <v>536</v>
      </c>
      <c r="F2597" t="s">
        <v>537</v>
      </c>
      <c r="G2597" t="s">
        <v>4354</v>
      </c>
      <c r="H2597" s="7">
        <v>1</v>
      </c>
      <c r="I2597" s="3">
        <v>81157</v>
      </c>
    </row>
    <row r="2598" spans="2:9" x14ac:dyDescent="0.25">
      <c r="B2598">
        <v>422200</v>
      </c>
      <c r="C2598" t="s">
        <v>4355</v>
      </c>
      <c r="D2598" t="s">
        <v>30</v>
      </c>
      <c r="E2598" t="s">
        <v>513</v>
      </c>
      <c r="F2598" t="s">
        <v>514</v>
      </c>
      <c r="G2598" t="s">
        <v>4356</v>
      </c>
      <c r="H2598" s="7">
        <v>1</v>
      </c>
      <c r="I2598" s="3">
        <v>59462</v>
      </c>
    </row>
    <row r="2599" spans="2:9" x14ac:dyDescent="0.25">
      <c r="B2599">
        <v>422201</v>
      </c>
      <c r="C2599" t="s">
        <v>4357</v>
      </c>
      <c r="D2599" t="s">
        <v>26</v>
      </c>
      <c r="E2599" t="s">
        <v>513</v>
      </c>
      <c r="F2599" t="s">
        <v>514</v>
      </c>
      <c r="G2599" t="s">
        <v>4358</v>
      </c>
      <c r="H2599" s="7">
        <v>1</v>
      </c>
      <c r="I2599" s="3">
        <v>51706</v>
      </c>
    </row>
    <row r="2600" spans="2:9" x14ac:dyDescent="0.25">
      <c r="B2600">
        <v>422202</v>
      </c>
      <c r="C2600" t="s">
        <v>4359</v>
      </c>
      <c r="D2600" t="s">
        <v>26</v>
      </c>
      <c r="E2600" t="s">
        <v>513</v>
      </c>
      <c r="F2600" t="s">
        <v>514</v>
      </c>
      <c r="G2600" t="s">
        <v>4360</v>
      </c>
      <c r="H2600" s="7">
        <v>1</v>
      </c>
      <c r="I2600" s="3">
        <v>45000</v>
      </c>
    </row>
    <row r="2601" spans="2:9" x14ac:dyDescent="0.25">
      <c r="B2601">
        <v>422700</v>
      </c>
      <c r="C2601" t="s">
        <v>4361</v>
      </c>
      <c r="D2601" t="s">
        <v>9</v>
      </c>
      <c r="E2601" t="s">
        <v>57</v>
      </c>
      <c r="F2601" t="s">
        <v>58</v>
      </c>
      <c r="G2601" t="s">
        <v>4362</v>
      </c>
      <c r="H2601" s="7">
        <v>1</v>
      </c>
      <c r="I2601" s="3">
        <v>60644</v>
      </c>
    </row>
    <row r="2602" spans="2:9" x14ac:dyDescent="0.25">
      <c r="B2602">
        <v>422701</v>
      </c>
      <c r="C2602" t="s">
        <v>4363</v>
      </c>
      <c r="D2602" t="s">
        <v>9</v>
      </c>
      <c r="E2602" t="s">
        <v>453</v>
      </c>
      <c r="F2602" t="s">
        <v>454</v>
      </c>
      <c r="G2602" t="s">
        <v>4364</v>
      </c>
      <c r="H2602" s="7">
        <v>1</v>
      </c>
      <c r="I2602" s="3">
        <v>109478</v>
      </c>
    </row>
    <row r="2603" spans="2:9" x14ac:dyDescent="0.25">
      <c r="B2603">
        <v>422702</v>
      </c>
      <c r="C2603" t="s">
        <v>10</v>
      </c>
      <c r="D2603" t="s">
        <v>9</v>
      </c>
      <c r="E2603" t="s">
        <v>634</v>
      </c>
      <c r="F2603" t="s">
        <v>635</v>
      </c>
      <c r="G2603" t="s">
        <v>4365</v>
      </c>
      <c r="H2603" s="7">
        <v>1</v>
      </c>
      <c r="I2603" s="3">
        <v>52248</v>
      </c>
    </row>
    <row r="2604" spans="2:9" x14ac:dyDescent="0.25">
      <c r="B2604">
        <v>422703</v>
      </c>
      <c r="C2604" t="s">
        <v>4366</v>
      </c>
      <c r="D2604" t="s">
        <v>9</v>
      </c>
      <c r="E2604" t="s">
        <v>1961</v>
      </c>
      <c r="F2604" t="s">
        <v>1962</v>
      </c>
      <c r="G2604" t="s">
        <v>4367</v>
      </c>
      <c r="H2604" s="7">
        <v>1</v>
      </c>
      <c r="I2604" s="3">
        <v>183600</v>
      </c>
    </row>
    <row r="2605" spans="2:9" x14ac:dyDescent="0.25">
      <c r="B2605">
        <v>422800</v>
      </c>
      <c r="C2605" t="s">
        <v>4368</v>
      </c>
      <c r="D2605" t="s">
        <v>8</v>
      </c>
      <c r="E2605" t="s">
        <v>135</v>
      </c>
      <c r="F2605" t="s">
        <v>136</v>
      </c>
      <c r="G2605" t="s">
        <v>1014</v>
      </c>
      <c r="H2605" s="7">
        <v>1</v>
      </c>
      <c r="I2605" s="3">
        <v>32016</v>
      </c>
    </row>
    <row r="2606" spans="2:9" x14ac:dyDescent="0.25">
      <c r="B2606">
        <v>422801</v>
      </c>
      <c r="C2606" t="s">
        <v>4369</v>
      </c>
      <c r="D2606" t="s">
        <v>8</v>
      </c>
      <c r="E2606" t="s">
        <v>623</v>
      </c>
      <c r="F2606" t="s">
        <v>624</v>
      </c>
      <c r="G2606" t="s">
        <v>4370</v>
      </c>
      <c r="H2606" s="7">
        <v>1</v>
      </c>
      <c r="I2606" s="3">
        <v>32655</v>
      </c>
    </row>
    <row r="2607" spans="2:9" x14ac:dyDescent="0.25">
      <c r="B2607">
        <v>422803</v>
      </c>
      <c r="C2607" t="s">
        <v>4371</v>
      </c>
      <c r="D2607" t="s">
        <v>8</v>
      </c>
      <c r="E2607" t="s">
        <v>5555</v>
      </c>
      <c r="F2607" t="s">
        <v>5556</v>
      </c>
      <c r="G2607" t="s">
        <v>4372</v>
      </c>
      <c r="H2607" s="7">
        <v>1</v>
      </c>
      <c r="I2607" s="3">
        <v>47780</v>
      </c>
    </row>
    <row r="2608" spans="2:9" x14ac:dyDescent="0.25">
      <c r="B2608">
        <v>422804</v>
      </c>
      <c r="C2608" t="s">
        <v>4373</v>
      </c>
      <c r="D2608" t="s">
        <v>8</v>
      </c>
      <c r="E2608" t="s">
        <v>53</v>
      </c>
      <c r="F2608" t="s">
        <v>54</v>
      </c>
      <c r="G2608" t="s">
        <v>4374</v>
      </c>
      <c r="H2608" s="7">
        <v>1</v>
      </c>
      <c r="I2608" s="3">
        <v>43249</v>
      </c>
    </row>
    <row r="2609" spans="2:9" x14ac:dyDescent="0.25">
      <c r="B2609">
        <v>422805</v>
      </c>
      <c r="C2609" t="s">
        <v>4375</v>
      </c>
      <c r="D2609" t="s">
        <v>8</v>
      </c>
      <c r="E2609" t="s">
        <v>53</v>
      </c>
      <c r="F2609" t="s">
        <v>54</v>
      </c>
      <c r="G2609" t="s">
        <v>4376</v>
      </c>
      <c r="H2609" s="7">
        <v>1</v>
      </c>
      <c r="I2609" s="3">
        <v>28825</v>
      </c>
    </row>
    <row r="2610" spans="2:9" x14ac:dyDescent="0.25">
      <c r="B2610">
        <v>422806</v>
      </c>
      <c r="C2610" t="s">
        <v>4377</v>
      </c>
      <c r="D2610" t="s">
        <v>8</v>
      </c>
      <c r="E2610" t="s">
        <v>102</v>
      </c>
      <c r="F2610" t="s">
        <v>103</v>
      </c>
      <c r="G2610" t="s">
        <v>4378</v>
      </c>
      <c r="H2610" s="7">
        <v>1</v>
      </c>
      <c r="I2610" s="3">
        <v>43685</v>
      </c>
    </row>
    <row r="2611" spans="2:9" x14ac:dyDescent="0.25">
      <c r="B2611">
        <v>422807</v>
      </c>
      <c r="C2611" t="s">
        <v>562</v>
      </c>
      <c r="D2611" t="s">
        <v>8</v>
      </c>
      <c r="E2611" t="s">
        <v>563</v>
      </c>
      <c r="F2611" t="s">
        <v>564</v>
      </c>
      <c r="G2611" t="s">
        <v>29</v>
      </c>
      <c r="H2611" s="7">
        <v>1</v>
      </c>
      <c r="I2611" s="3">
        <v>0</v>
      </c>
    </row>
    <row r="2612" spans="2:9" x14ac:dyDescent="0.25">
      <c r="B2612">
        <v>423100</v>
      </c>
      <c r="C2612" t="s">
        <v>4379</v>
      </c>
      <c r="D2612" t="s">
        <v>30</v>
      </c>
      <c r="E2612" t="s">
        <v>536</v>
      </c>
      <c r="F2612" t="s">
        <v>537</v>
      </c>
      <c r="G2612" t="s">
        <v>4380</v>
      </c>
      <c r="H2612" s="7">
        <v>1</v>
      </c>
      <c r="I2612" s="3">
        <v>85300</v>
      </c>
    </row>
    <row r="2613" spans="2:9" x14ac:dyDescent="0.25">
      <c r="B2613">
        <v>423101</v>
      </c>
      <c r="C2613" t="s">
        <v>4381</v>
      </c>
      <c r="D2613" t="s">
        <v>30</v>
      </c>
      <c r="E2613" t="s">
        <v>553</v>
      </c>
      <c r="F2613" t="s">
        <v>554</v>
      </c>
      <c r="G2613" t="s">
        <v>4382</v>
      </c>
      <c r="H2613" s="7">
        <v>1</v>
      </c>
      <c r="I2613" s="3">
        <v>79000</v>
      </c>
    </row>
    <row r="2614" spans="2:9" x14ac:dyDescent="0.25">
      <c r="B2614">
        <v>423102</v>
      </c>
      <c r="C2614" t="s">
        <v>4383</v>
      </c>
      <c r="D2614" t="s">
        <v>30</v>
      </c>
      <c r="E2614" t="s">
        <v>592</v>
      </c>
      <c r="F2614" t="s">
        <v>593</v>
      </c>
      <c r="G2614" t="s">
        <v>4384</v>
      </c>
      <c r="H2614" s="7">
        <v>1</v>
      </c>
      <c r="I2614" s="3">
        <v>100</v>
      </c>
    </row>
    <row r="2615" spans="2:9" x14ac:dyDescent="0.25">
      <c r="B2615">
        <v>423800</v>
      </c>
      <c r="C2615" t="s">
        <v>10</v>
      </c>
      <c r="D2615" t="s">
        <v>8</v>
      </c>
      <c r="E2615" t="s">
        <v>436</v>
      </c>
      <c r="F2615" t="s">
        <v>437</v>
      </c>
      <c r="G2615" t="s">
        <v>4385</v>
      </c>
      <c r="H2615" s="7">
        <v>1</v>
      </c>
      <c r="I2615" s="3">
        <v>55200</v>
      </c>
    </row>
    <row r="2616" spans="2:9" x14ac:dyDescent="0.25">
      <c r="B2616">
        <v>424700</v>
      </c>
      <c r="C2616" t="s">
        <v>4386</v>
      </c>
      <c r="D2616" t="s">
        <v>9</v>
      </c>
      <c r="E2616" t="s">
        <v>807</v>
      </c>
      <c r="F2616" t="s">
        <v>808</v>
      </c>
      <c r="G2616" t="s">
        <v>4387</v>
      </c>
      <c r="H2616" s="7">
        <v>1</v>
      </c>
      <c r="I2616" s="3">
        <v>56000</v>
      </c>
    </row>
    <row r="2617" spans="2:9" x14ac:dyDescent="0.25">
      <c r="B2617">
        <v>424701</v>
      </c>
      <c r="C2617" t="s">
        <v>565</v>
      </c>
      <c r="D2617" t="s">
        <v>9</v>
      </c>
      <c r="E2617" t="s">
        <v>348</v>
      </c>
      <c r="F2617" t="s">
        <v>349</v>
      </c>
      <c r="G2617" t="s">
        <v>29</v>
      </c>
      <c r="H2617" s="7">
        <v>1</v>
      </c>
      <c r="I2617" s="3">
        <v>59300</v>
      </c>
    </row>
    <row r="2618" spans="2:9" x14ac:dyDescent="0.25">
      <c r="B2618">
        <v>424702</v>
      </c>
      <c r="C2618" t="s">
        <v>4388</v>
      </c>
      <c r="D2618" t="s">
        <v>9</v>
      </c>
      <c r="E2618" t="s">
        <v>807</v>
      </c>
      <c r="F2618" t="s">
        <v>808</v>
      </c>
      <c r="G2618" t="s">
        <v>4389</v>
      </c>
      <c r="H2618" s="7">
        <v>1</v>
      </c>
      <c r="I2618" s="3">
        <v>51100</v>
      </c>
    </row>
    <row r="2619" spans="2:9" x14ac:dyDescent="0.25">
      <c r="B2619">
        <v>424703</v>
      </c>
      <c r="C2619" t="s">
        <v>4390</v>
      </c>
      <c r="D2619" t="s">
        <v>9</v>
      </c>
      <c r="E2619" t="s">
        <v>1843</v>
      </c>
      <c r="F2619" t="s">
        <v>1844</v>
      </c>
      <c r="G2619" t="s">
        <v>4391</v>
      </c>
      <c r="H2619" s="7">
        <v>1</v>
      </c>
      <c r="I2619" s="3">
        <v>42000</v>
      </c>
    </row>
    <row r="2620" spans="2:9" x14ac:dyDescent="0.25">
      <c r="B2620">
        <v>424704</v>
      </c>
      <c r="C2620" t="s">
        <v>4392</v>
      </c>
      <c r="D2620" t="s">
        <v>9</v>
      </c>
      <c r="E2620" t="s">
        <v>604</v>
      </c>
      <c r="F2620" t="s">
        <v>605</v>
      </c>
      <c r="G2620" t="s">
        <v>4393</v>
      </c>
      <c r="H2620" s="7">
        <v>1</v>
      </c>
      <c r="I2620" s="3">
        <v>40900</v>
      </c>
    </row>
    <row r="2621" spans="2:9" x14ac:dyDescent="0.25">
      <c r="B2621">
        <v>424705</v>
      </c>
      <c r="C2621" t="s">
        <v>4394</v>
      </c>
      <c r="D2621" t="s">
        <v>9</v>
      </c>
      <c r="E2621" t="s">
        <v>1881</v>
      </c>
      <c r="F2621" t="s">
        <v>1882</v>
      </c>
      <c r="G2621" t="s">
        <v>4395</v>
      </c>
      <c r="H2621" s="7">
        <v>1</v>
      </c>
      <c r="I2621" s="3">
        <v>50300</v>
      </c>
    </row>
    <row r="2622" spans="2:9" x14ac:dyDescent="0.25">
      <c r="B2622">
        <v>424706</v>
      </c>
      <c r="C2622" t="s">
        <v>10</v>
      </c>
      <c r="D2622" t="s">
        <v>9</v>
      </c>
      <c r="E2622" t="s">
        <v>1881</v>
      </c>
      <c r="F2622" t="s">
        <v>1882</v>
      </c>
      <c r="G2622" t="s">
        <v>4396</v>
      </c>
      <c r="H2622" s="7">
        <v>1</v>
      </c>
      <c r="I2622" s="3">
        <v>45400</v>
      </c>
    </row>
    <row r="2623" spans="2:9" x14ac:dyDescent="0.25">
      <c r="B2623">
        <v>424800</v>
      </c>
      <c r="C2623" t="s">
        <v>4397</v>
      </c>
      <c r="D2623" t="s">
        <v>8</v>
      </c>
      <c r="E2623" t="s">
        <v>38</v>
      </c>
      <c r="F2623" t="s">
        <v>39</v>
      </c>
      <c r="G2623" t="s">
        <v>4398</v>
      </c>
      <c r="H2623" s="7">
        <v>1</v>
      </c>
      <c r="I2623" s="3">
        <v>39200</v>
      </c>
    </row>
    <row r="2624" spans="2:9" x14ac:dyDescent="0.25">
      <c r="B2624">
        <v>424801</v>
      </c>
      <c r="C2624" t="s">
        <v>4399</v>
      </c>
      <c r="D2624" t="s">
        <v>8</v>
      </c>
      <c r="E2624" t="s">
        <v>1855</v>
      </c>
      <c r="F2624" t="s">
        <v>1856</v>
      </c>
      <c r="G2624" t="s">
        <v>4400</v>
      </c>
      <c r="H2624" s="7">
        <v>1</v>
      </c>
      <c r="I2624" s="3">
        <v>52000</v>
      </c>
    </row>
    <row r="2625" spans="2:9" x14ac:dyDescent="0.25">
      <c r="B2625">
        <v>424802</v>
      </c>
      <c r="C2625" t="s">
        <v>566</v>
      </c>
      <c r="D2625" t="s">
        <v>8</v>
      </c>
      <c r="E2625" t="s">
        <v>567</v>
      </c>
      <c r="F2625" t="s">
        <v>568</v>
      </c>
      <c r="G2625" t="s">
        <v>29</v>
      </c>
      <c r="H2625" s="7">
        <v>1</v>
      </c>
      <c r="I2625" s="3">
        <v>100</v>
      </c>
    </row>
    <row r="2626" spans="2:9" x14ac:dyDescent="0.25">
      <c r="B2626">
        <v>424803</v>
      </c>
      <c r="C2626" t="s">
        <v>4401</v>
      </c>
      <c r="D2626" t="s">
        <v>8</v>
      </c>
      <c r="E2626" t="s">
        <v>1855</v>
      </c>
      <c r="F2626" t="s">
        <v>1856</v>
      </c>
      <c r="G2626" t="s">
        <v>4402</v>
      </c>
      <c r="H2626" s="7">
        <v>1</v>
      </c>
      <c r="I2626" s="3">
        <v>42000</v>
      </c>
    </row>
    <row r="2627" spans="2:9" x14ac:dyDescent="0.25">
      <c r="B2627">
        <v>424804</v>
      </c>
      <c r="C2627" t="s">
        <v>4403</v>
      </c>
      <c r="D2627" t="s">
        <v>8</v>
      </c>
      <c r="E2627" t="s">
        <v>914</v>
      </c>
      <c r="F2627" t="s">
        <v>915</v>
      </c>
      <c r="G2627" t="s">
        <v>4404</v>
      </c>
      <c r="H2627" s="7">
        <v>1</v>
      </c>
      <c r="I2627" s="3">
        <v>30900</v>
      </c>
    </row>
    <row r="2628" spans="2:9" x14ac:dyDescent="0.25">
      <c r="B2628">
        <v>424805</v>
      </c>
      <c r="C2628" t="s">
        <v>4405</v>
      </c>
      <c r="D2628" t="s">
        <v>9</v>
      </c>
      <c r="E2628" t="s">
        <v>604</v>
      </c>
      <c r="F2628" t="s">
        <v>605</v>
      </c>
      <c r="G2628" t="s">
        <v>4406</v>
      </c>
      <c r="H2628" s="7">
        <v>1</v>
      </c>
      <c r="I2628" s="3">
        <v>49000</v>
      </c>
    </row>
    <row r="2629" spans="2:9" x14ac:dyDescent="0.25">
      <c r="B2629">
        <v>424806</v>
      </c>
      <c r="C2629" t="s">
        <v>569</v>
      </c>
      <c r="D2629" t="s">
        <v>8</v>
      </c>
      <c r="E2629" t="s">
        <v>106</v>
      </c>
      <c r="F2629" t="s">
        <v>107</v>
      </c>
      <c r="G2629" t="s">
        <v>29</v>
      </c>
      <c r="H2629" s="7">
        <v>1</v>
      </c>
      <c r="I2629" s="3">
        <v>30580</v>
      </c>
    </row>
    <row r="2630" spans="2:9" x14ac:dyDescent="0.25">
      <c r="B2630">
        <v>424807</v>
      </c>
      <c r="C2630" t="s">
        <v>4407</v>
      </c>
      <c r="D2630" t="s">
        <v>8</v>
      </c>
      <c r="E2630" t="s">
        <v>914</v>
      </c>
      <c r="F2630" t="s">
        <v>915</v>
      </c>
      <c r="G2630" t="s">
        <v>4408</v>
      </c>
      <c r="H2630" s="7">
        <v>1</v>
      </c>
      <c r="I2630" s="3">
        <v>100</v>
      </c>
    </row>
    <row r="2631" spans="2:9" x14ac:dyDescent="0.25">
      <c r="B2631">
        <v>424808</v>
      </c>
      <c r="C2631" t="s">
        <v>4409</v>
      </c>
      <c r="D2631" t="s">
        <v>8</v>
      </c>
      <c r="E2631" t="s">
        <v>106</v>
      </c>
      <c r="F2631" t="s">
        <v>107</v>
      </c>
      <c r="G2631" t="s">
        <v>4410</v>
      </c>
      <c r="H2631" s="7">
        <v>1</v>
      </c>
      <c r="I2631" s="3">
        <v>42500</v>
      </c>
    </row>
    <row r="2632" spans="2:9" x14ac:dyDescent="0.25">
      <c r="B2632">
        <v>424809</v>
      </c>
      <c r="C2632" t="s">
        <v>4411</v>
      </c>
      <c r="D2632" t="s">
        <v>8</v>
      </c>
      <c r="E2632" t="s">
        <v>293</v>
      </c>
      <c r="F2632" t="s">
        <v>294</v>
      </c>
      <c r="G2632" t="s">
        <v>4412</v>
      </c>
      <c r="H2632" s="7">
        <v>1</v>
      </c>
      <c r="I2632" s="3">
        <v>32000</v>
      </c>
    </row>
    <row r="2633" spans="2:9" x14ac:dyDescent="0.25">
      <c r="B2633">
        <v>430700</v>
      </c>
      <c r="C2633" t="s">
        <v>4413</v>
      </c>
      <c r="D2633" t="s">
        <v>9</v>
      </c>
      <c r="E2633" t="s">
        <v>3396</v>
      </c>
      <c r="F2633" t="s">
        <v>3397</v>
      </c>
      <c r="G2633" t="s">
        <v>4414</v>
      </c>
      <c r="H2633" s="7">
        <v>1</v>
      </c>
      <c r="I2633" s="3">
        <v>99500</v>
      </c>
    </row>
    <row r="2634" spans="2:9" x14ac:dyDescent="0.25">
      <c r="B2634">
        <v>431800</v>
      </c>
      <c r="C2634" t="s">
        <v>4415</v>
      </c>
      <c r="D2634" t="s">
        <v>9</v>
      </c>
      <c r="E2634" t="s">
        <v>414</v>
      </c>
      <c r="F2634" t="s">
        <v>415</v>
      </c>
      <c r="G2634" t="s">
        <v>4416</v>
      </c>
      <c r="H2634" s="7">
        <v>1</v>
      </c>
      <c r="I2634" s="3">
        <v>62800</v>
      </c>
    </row>
    <row r="2635" spans="2:9" x14ac:dyDescent="0.25">
      <c r="B2635">
        <v>433700</v>
      </c>
      <c r="C2635" t="s">
        <v>4417</v>
      </c>
      <c r="D2635" t="s">
        <v>9</v>
      </c>
      <c r="E2635" t="s">
        <v>1003</v>
      </c>
      <c r="F2635" t="s">
        <v>1004</v>
      </c>
      <c r="G2635" t="s">
        <v>4418</v>
      </c>
      <c r="H2635" s="7">
        <v>1</v>
      </c>
      <c r="I2635" s="3">
        <v>46500</v>
      </c>
    </row>
    <row r="2636" spans="2:9" x14ac:dyDescent="0.25">
      <c r="B2636">
        <v>433701</v>
      </c>
      <c r="C2636" t="s">
        <v>4419</v>
      </c>
      <c r="D2636" t="s">
        <v>9</v>
      </c>
      <c r="E2636" t="s">
        <v>2159</v>
      </c>
      <c r="F2636" t="s">
        <v>2160</v>
      </c>
      <c r="G2636" t="s">
        <v>4420</v>
      </c>
      <c r="H2636" s="7">
        <v>1</v>
      </c>
      <c r="I2636" s="3">
        <v>38800</v>
      </c>
    </row>
    <row r="2637" spans="2:9" x14ac:dyDescent="0.25">
      <c r="B2637">
        <v>434800</v>
      </c>
      <c r="C2637" t="s">
        <v>4421</v>
      </c>
      <c r="D2637" t="s">
        <v>8</v>
      </c>
      <c r="E2637" t="s">
        <v>11</v>
      </c>
      <c r="F2637" t="s">
        <v>12</v>
      </c>
      <c r="G2637" t="s">
        <v>4422</v>
      </c>
      <c r="H2637" s="7">
        <v>1</v>
      </c>
      <c r="I2637" s="3">
        <v>64800</v>
      </c>
    </row>
    <row r="2638" spans="2:9" x14ac:dyDescent="0.25">
      <c r="B2638">
        <v>434801</v>
      </c>
      <c r="C2638" t="s">
        <v>4423</v>
      </c>
      <c r="D2638" t="s">
        <v>8</v>
      </c>
      <c r="E2638" t="s">
        <v>53</v>
      </c>
      <c r="F2638" t="s">
        <v>54</v>
      </c>
      <c r="G2638" t="s">
        <v>4424</v>
      </c>
      <c r="H2638" s="7">
        <v>1</v>
      </c>
      <c r="I2638" s="3">
        <v>100</v>
      </c>
    </row>
    <row r="2639" spans="2:9" x14ac:dyDescent="0.25">
      <c r="B2639">
        <v>434802</v>
      </c>
      <c r="C2639" t="s">
        <v>4425</v>
      </c>
      <c r="D2639" t="s">
        <v>8</v>
      </c>
      <c r="E2639" t="s">
        <v>38</v>
      </c>
      <c r="F2639" t="s">
        <v>39</v>
      </c>
      <c r="G2639" t="s">
        <v>4426</v>
      </c>
      <c r="H2639" s="7">
        <v>1</v>
      </c>
      <c r="I2639" s="3">
        <v>40600</v>
      </c>
    </row>
    <row r="2640" spans="2:9" x14ac:dyDescent="0.25">
      <c r="B2640">
        <v>435802</v>
      </c>
      <c r="C2640" t="s">
        <v>570</v>
      </c>
      <c r="D2640" t="s">
        <v>8</v>
      </c>
      <c r="E2640" t="s">
        <v>571</v>
      </c>
      <c r="F2640" t="s">
        <v>572</v>
      </c>
      <c r="G2640" t="s">
        <v>29</v>
      </c>
      <c r="H2640" s="7">
        <v>1</v>
      </c>
      <c r="I2640" s="3">
        <v>0</v>
      </c>
    </row>
    <row r="2641" spans="2:9" x14ac:dyDescent="0.25">
      <c r="B2641">
        <v>435803</v>
      </c>
      <c r="C2641" t="s">
        <v>573</v>
      </c>
      <c r="D2641" t="s">
        <v>8</v>
      </c>
      <c r="E2641" t="s">
        <v>571</v>
      </c>
      <c r="F2641" t="s">
        <v>572</v>
      </c>
      <c r="G2641" t="s">
        <v>29</v>
      </c>
      <c r="H2641" s="7">
        <v>1</v>
      </c>
      <c r="I2641" s="3">
        <v>0</v>
      </c>
    </row>
    <row r="2642" spans="2:9" x14ac:dyDescent="0.25">
      <c r="B2642">
        <v>435804</v>
      </c>
      <c r="C2642" t="s">
        <v>484</v>
      </c>
      <c r="D2642" t="s">
        <v>8</v>
      </c>
      <c r="E2642" t="s">
        <v>574</v>
      </c>
      <c r="F2642" t="s">
        <v>575</v>
      </c>
      <c r="G2642" t="s">
        <v>29</v>
      </c>
      <c r="H2642" s="7">
        <v>1</v>
      </c>
      <c r="I2642" s="3">
        <v>0</v>
      </c>
    </row>
    <row r="2643" spans="2:9" x14ac:dyDescent="0.25">
      <c r="B2643">
        <v>436500</v>
      </c>
      <c r="C2643" t="s">
        <v>4427</v>
      </c>
      <c r="D2643" t="s">
        <v>260</v>
      </c>
      <c r="E2643" t="s">
        <v>210</v>
      </c>
      <c r="F2643" t="s">
        <v>211</v>
      </c>
      <c r="G2643" t="s">
        <v>4428</v>
      </c>
      <c r="H2643" s="7">
        <v>1</v>
      </c>
      <c r="I2643" s="3">
        <v>50289</v>
      </c>
    </row>
    <row r="2644" spans="2:9" x14ac:dyDescent="0.25">
      <c r="B2644">
        <v>436501</v>
      </c>
      <c r="C2644" t="s">
        <v>4429</v>
      </c>
      <c r="D2644" t="s">
        <v>260</v>
      </c>
      <c r="E2644" t="s">
        <v>202</v>
      </c>
      <c r="F2644" t="s">
        <v>203</v>
      </c>
      <c r="G2644" t="s">
        <v>4430</v>
      </c>
      <c r="H2644" s="7">
        <v>1</v>
      </c>
      <c r="I2644" s="3">
        <v>36723</v>
      </c>
    </row>
    <row r="2645" spans="2:9" x14ac:dyDescent="0.25">
      <c r="B2645">
        <v>436502</v>
      </c>
      <c r="C2645" t="s">
        <v>576</v>
      </c>
      <c r="D2645" t="s">
        <v>8</v>
      </c>
      <c r="E2645" t="s">
        <v>38</v>
      </c>
      <c r="F2645" t="s">
        <v>39</v>
      </c>
      <c r="G2645" t="s">
        <v>29</v>
      </c>
      <c r="H2645" s="7">
        <v>1</v>
      </c>
      <c r="I2645" s="3">
        <v>45611</v>
      </c>
    </row>
    <row r="2646" spans="2:9" x14ac:dyDescent="0.25">
      <c r="B2646">
        <v>436700</v>
      </c>
      <c r="C2646" t="s">
        <v>4431</v>
      </c>
      <c r="D2646" t="s">
        <v>9</v>
      </c>
      <c r="E2646" t="s">
        <v>578</v>
      </c>
      <c r="F2646" t="s">
        <v>579</v>
      </c>
      <c r="G2646" t="s">
        <v>4432</v>
      </c>
      <c r="H2646" s="7">
        <v>1</v>
      </c>
      <c r="I2646" s="3">
        <v>51495</v>
      </c>
    </row>
    <row r="2647" spans="2:9" x14ac:dyDescent="0.25">
      <c r="B2647">
        <v>436701</v>
      </c>
      <c r="C2647" t="s">
        <v>4433</v>
      </c>
      <c r="D2647" t="s">
        <v>9</v>
      </c>
      <c r="E2647" t="s">
        <v>578</v>
      </c>
      <c r="F2647" t="s">
        <v>579</v>
      </c>
      <c r="G2647" t="s">
        <v>4434</v>
      </c>
      <c r="H2647" s="7">
        <v>1</v>
      </c>
      <c r="I2647" s="3">
        <v>62818</v>
      </c>
    </row>
    <row r="2648" spans="2:9" x14ac:dyDescent="0.25">
      <c r="B2648">
        <v>436702</v>
      </c>
      <c r="C2648" t="s">
        <v>4435</v>
      </c>
      <c r="D2648" t="s">
        <v>9</v>
      </c>
      <c r="E2648" t="s">
        <v>735</v>
      </c>
      <c r="F2648" t="s">
        <v>736</v>
      </c>
      <c r="G2648" t="s">
        <v>4436</v>
      </c>
      <c r="H2648" s="7">
        <v>1</v>
      </c>
      <c r="I2648" s="3">
        <v>82215</v>
      </c>
    </row>
    <row r="2649" spans="2:9" x14ac:dyDescent="0.25">
      <c r="B2649">
        <v>436704</v>
      </c>
      <c r="C2649" t="s">
        <v>4437</v>
      </c>
      <c r="D2649" t="s">
        <v>9</v>
      </c>
      <c r="E2649" t="s">
        <v>578</v>
      </c>
      <c r="F2649" t="s">
        <v>579</v>
      </c>
      <c r="G2649" t="s">
        <v>4438</v>
      </c>
      <c r="H2649" s="7">
        <v>1</v>
      </c>
      <c r="I2649" s="3">
        <v>57436</v>
      </c>
    </row>
    <row r="2650" spans="2:9" x14ac:dyDescent="0.25">
      <c r="B2650">
        <v>436705</v>
      </c>
      <c r="C2650" t="s">
        <v>4439</v>
      </c>
      <c r="D2650" t="s">
        <v>9</v>
      </c>
      <c r="E2650" t="s">
        <v>735</v>
      </c>
      <c r="F2650" t="s">
        <v>736</v>
      </c>
      <c r="G2650" t="s">
        <v>4440</v>
      </c>
      <c r="H2650" s="7">
        <v>1</v>
      </c>
      <c r="I2650" s="3">
        <v>87252</v>
      </c>
    </row>
    <row r="2651" spans="2:9" x14ac:dyDescent="0.25">
      <c r="B2651">
        <v>436706</v>
      </c>
      <c r="C2651" t="s">
        <v>4441</v>
      </c>
      <c r="D2651" t="s">
        <v>9</v>
      </c>
      <c r="E2651" t="s">
        <v>384</v>
      </c>
      <c r="F2651" t="s">
        <v>385</v>
      </c>
      <c r="G2651" t="s">
        <v>4442</v>
      </c>
      <c r="H2651" s="7">
        <v>1</v>
      </c>
      <c r="I2651" s="3">
        <v>89018</v>
      </c>
    </row>
    <row r="2652" spans="2:9" x14ac:dyDescent="0.25">
      <c r="B2652">
        <v>436707</v>
      </c>
      <c r="C2652" t="s">
        <v>4443</v>
      </c>
      <c r="D2652" t="s">
        <v>9</v>
      </c>
      <c r="E2652" t="s">
        <v>735</v>
      </c>
      <c r="F2652" t="s">
        <v>736</v>
      </c>
      <c r="G2652" t="s">
        <v>4444</v>
      </c>
      <c r="H2652" s="7">
        <v>1</v>
      </c>
      <c r="I2652" s="3">
        <v>82215</v>
      </c>
    </row>
    <row r="2653" spans="2:9" x14ac:dyDescent="0.25">
      <c r="B2653">
        <v>436708</v>
      </c>
      <c r="C2653" t="s">
        <v>10</v>
      </c>
      <c r="D2653" t="s">
        <v>9</v>
      </c>
      <c r="E2653" t="s">
        <v>845</v>
      </c>
      <c r="F2653" t="s">
        <v>846</v>
      </c>
      <c r="G2653" t="s">
        <v>4445</v>
      </c>
      <c r="H2653" s="7">
        <v>1</v>
      </c>
      <c r="I2653" s="3">
        <v>80579</v>
      </c>
    </row>
    <row r="2654" spans="2:9" x14ac:dyDescent="0.25">
      <c r="B2654">
        <v>436709</v>
      </c>
      <c r="C2654" t="s">
        <v>4446</v>
      </c>
      <c r="D2654" t="s">
        <v>9</v>
      </c>
      <c r="E2654" t="s">
        <v>384</v>
      </c>
      <c r="F2654" t="s">
        <v>385</v>
      </c>
      <c r="G2654" t="s">
        <v>4447</v>
      </c>
      <c r="H2654" s="7">
        <v>1</v>
      </c>
      <c r="I2654" s="3">
        <v>83851</v>
      </c>
    </row>
    <row r="2655" spans="2:9" x14ac:dyDescent="0.25">
      <c r="B2655">
        <v>436710</v>
      </c>
      <c r="C2655" t="s">
        <v>4448</v>
      </c>
      <c r="D2655" t="s">
        <v>9</v>
      </c>
      <c r="E2655" t="s">
        <v>735</v>
      </c>
      <c r="F2655" t="s">
        <v>736</v>
      </c>
      <c r="G2655" t="s">
        <v>4449</v>
      </c>
      <c r="H2655" s="7">
        <v>1</v>
      </c>
      <c r="I2655" s="3">
        <v>93142</v>
      </c>
    </row>
    <row r="2656" spans="2:9" x14ac:dyDescent="0.25">
      <c r="B2656">
        <v>436711</v>
      </c>
      <c r="C2656" t="s">
        <v>4450</v>
      </c>
      <c r="D2656" t="s">
        <v>9</v>
      </c>
      <c r="E2656" t="s">
        <v>578</v>
      </c>
      <c r="F2656" t="s">
        <v>579</v>
      </c>
      <c r="G2656" t="s">
        <v>4451</v>
      </c>
      <c r="H2656" s="7">
        <v>1</v>
      </c>
      <c r="I2656" s="3">
        <v>53583</v>
      </c>
    </row>
    <row r="2657" spans="2:9" x14ac:dyDescent="0.25">
      <c r="B2657">
        <v>436712</v>
      </c>
      <c r="C2657" t="s">
        <v>577</v>
      </c>
      <c r="D2657" t="s">
        <v>9</v>
      </c>
      <c r="E2657" t="s">
        <v>578</v>
      </c>
      <c r="F2657" t="s">
        <v>579</v>
      </c>
      <c r="G2657" t="s">
        <v>29</v>
      </c>
      <c r="H2657" s="7">
        <v>1</v>
      </c>
      <c r="I2657" s="3">
        <v>57436</v>
      </c>
    </row>
    <row r="2658" spans="2:9" x14ac:dyDescent="0.25">
      <c r="B2658">
        <v>436713</v>
      </c>
      <c r="C2658" t="s">
        <v>580</v>
      </c>
      <c r="D2658" t="s">
        <v>9</v>
      </c>
      <c r="E2658" t="s">
        <v>578</v>
      </c>
      <c r="F2658" t="s">
        <v>579</v>
      </c>
      <c r="G2658" t="s">
        <v>29</v>
      </c>
      <c r="H2658" s="7">
        <v>1</v>
      </c>
      <c r="I2658" s="3">
        <v>53583</v>
      </c>
    </row>
    <row r="2659" spans="2:9" x14ac:dyDescent="0.25">
      <c r="B2659">
        <v>436715</v>
      </c>
      <c r="C2659" t="s">
        <v>10</v>
      </c>
      <c r="D2659" t="s">
        <v>9</v>
      </c>
      <c r="E2659" t="s">
        <v>384</v>
      </c>
      <c r="F2659" t="s">
        <v>385</v>
      </c>
      <c r="G2659" t="s">
        <v>4452</v>
      </c>
      <c r="H2659" s="7">
        <v>1</v>
      </c>
      <c r="I2659" s="3">
        <v>34763</v>
      </c>
    </row>
    <row r="2660" spans="2:9" x14ac:dyDescent="0.25">
      <c r="B2660">
        <v>436800</v>
      </c>
      <c r="C2660" t="s">
        <v>4453</v>
      </c>
      <c r="D2660" t="s">
        <v>8</v>
      </c>
      <c r="E2660" t="s">
        <v>582</v>
      </c>
      <c r="F2660" t="s">
        <v>583</v>
      </c>
      <c r="G2660" t="s">
        <v>4454</v>
      </c>
      <c r="H2660" s="7">
        <v>1</v>
      </c>
      <c r="I2660" s="3">
        <v>49492</v>
      </c>
    </row>
    <row r="2661" spans="2:9" x14ac:dyDescent="0.25">
      <c r="B2661">
        <v>436801</v>
      </c>
      <c r="C2661" t="s">
        <v>4455</v>
      </c>
      <c r="D2661" t="s">
        <v>8</v>
      </c>
      <c r="E2661" t="s">
        <v>38</v>
      </c>
      <c r="F2661" t="s">
        <v>39</v>
      </c>
      <c r="G2661" t="s">
        <v>4456</v>
      </c>
      <c r="H2661" s="7">
        <v>1</v>
      </c>
      <c r="I2661" s="3">
        <v>42646</v>
      </c>
    </row>
    <row r="2662" spans="2:9" x14ac:dyDescent="0.25">
      <c r="B2662">
        <v>436802</v>
      </c>
      <c r="C2662" t="s">
        <v>4457</v>
      </c>
      <c r="D2662" t="s">
        <v>8</v>
      </c>
      <c r="E2662" t="s">
        <v>582</v>
      </c>
      <c r="F2662" t="s">
        <v>583</v>
      </c>
      <c r="G2662" t="s">
        <v>4458</v>
      </c>
      <c r="H2662" s="7">
        <v>1</v>
      </c>
      <c r="I2662" s="3">
        <v>54681</v>
      </c>
    </row>
    <row r="2663" spans="2:9" x14ac:dyDescent="0.25">
      <c r="B2663">
        <v>436803</v>
      </c>
      <c r="C2663" t="s">
        <v>581</v>
      </c>
      <c r="D2663" t="s">
        <v>8</v>
      </c>
      <c r="E2663" t="s">
        <v>582</v>
      </c>
      <c r="F2663" t="s">
        <v>583</v>
      </c>
      <c r="G2663" t="s">
        <v>29</v>
      </c>
      <c r="H2663" s="7">
        <v>1</v>
      </c>
      <c r="I2663" s="3">
        <v>61921</v>
      </c>
    </row>
    <row r="2664" spans="2:9" x14ac:dyDescent="0.25">
      <c r="B2664">
        <v>436804</v>
      </c>
      <c r="C2664" t="s">
        <v>4459</v>
      </c>
      <c r="D2664" t="s">
        <v>8</v>
      </c>
      <c r="E2664" t="s">
        <v>11</v>
      </c>
      <c r="F2664" t="s">
        <v>12</v>
      </c>
      <c r="G2664" t="s">
        <v>4460</v>
      </c>
      <c r="H2664" s="7">
        <v>1</v>
      </c>
      <c r="I2664" s="3">
        <v>45252</v>
      </c>
    </row>
    <row r="2665" spans="2:9" x14ac:dyDescent="0.25">
      <c r="B2665">
        <v>436805</v>
      </c>
      <c r="C2665" t="s">
        <v>4461</v>
      </c>
      <c r="D2665" t="s">
        <v>8</v>
      </c>
      <c r="E2665" t="s">
        <v>131</v>
      </c>
      <c r="F2665" t="s">
        <v>132</v>
      </c>
      <c r="G2665" t="s">
        <v>4462</v>
      </c>
      <c r="H2665" s="7">
        <v>1</v>
      </c>
      <c r="I2665" s="3">
        <v>60988</v>
      </c>
    </row>
    <row r="2666" spans="2:9" x14ac:dyDescent="0.25">
      <c r="B2666">
        <v>436806</v>
      </c>
      <c r="C2666" t="s">
        <v>4463</v>
      </c>
      <c r="D2666" t="s">
        <v>8</v>
      </c>
      <c r="E2666" t="s">
        <v>2243</v>
      </c>
      <c r="F2666" t="s">
        <v>2244</v>
      </c>
      <c r="G2666" t="s">
        <v>4464</v>
      </c>
      <c r="H2666" s="7">
        <v>1</v>
      </c>
      <c r="I2666" s="3">
        <v>34406</v>
      </c>
    </row>
    <row r="2667" spans="2:9" x14ac:dyDescent="0.25">
      <c r="B2667">
        <v>436807</v>
      </c>
      <c r="C2667" t="s">
        <v>4465</v>
      </c>
      <c r="D2667" t="s">
        <v>8</v>
      </c>
      <c r="E2667" t="s">
        <v>38</v>
      </c>
      <c r="F2667" t="s">
        <v>39</v>
      </c>
      <c r="G2667" t="s">
        <v>4466</v>
      </c>
      <c r="H2667" s="7">
        <v>1</v>
      </c>
      <c r="I2667" s="3">
        <v>40580</v>
      </c>
    </row>
    <row r="2668" spans="2:9" x14ac:dyDescent="0.25">
      <c r="B2668">
        <v>436808</v>
      </c>
      <c r="C2668" t="s">
        <v>4467</v>
      </c>
      <c r="D2668" t="s">
        <v>8</v>
      </c>
      <c r="E2668" t="s">
        <v>38</v>
      </c>
      <c r="F2668" t="s">
        <v>39</v>
      </c>
      <c r="G2668" t="s">
        <v>4468</v>
      </c>
      <c r="H2668" s="7">
        <v>1</v>
      </c>
      <c r="I2668" s="3">
        <v>37458</v>
      </c>
    </row>
    <row r="2669" spans="2:9" x14ac:dyDescent="0.25">
      <c r="B2669">
        <v>436809</v>
      </c>
      <c r="C2669" t="s">
        <v>4469</v>
      </c>
      <c r="D2669" t="s">
        <v>8</v>
      </c>
      <c r="E2669" t="s">
        <v>38</v>
      </c>
      <c r="F2669" t="s">
        <v>39</v>
      </c>
      <c r="G2669" t="s">
        <v>4470</v>
      </c>
      <c r="H2669" s="7">
        <v>1</v>
      </c>
      <c r="I2669" s="3">
        <v>20290</v>
      </c>
    </row>
    <row r="2670" spans="2:9" x14ac:dyDescent="0.25">
      <c r="B2670">
        <v>436810</v>
      </c>
      <c r="C2670" t="s">
        <v>4471</v>
      </c>
      <c r="D2670" t="s">
        <v>9</v>
      </c>
      <c r="E2670" t="s">
        <v>735</v>
      </c>
      <c r="F2670" t="s">
        <v>736</v>
      </c>
      <c r="G2670" t="s">
        <v>4472</v>
      </c>
      <c r="H2670" s="7">
        <v>1</v>
      </c>
      <c r="I2670" s="3">
        <v>73668</v>
      </c>
    </row>
    <row r="2671" spans="2:9" x14ac:dyDescent="0.25">
      <c r="B2671">
        <v>436811</v>
      </c>
      <c r="C2671" t="s">
        <v>4473</v>
      </c>
      <c r="D2671" t="s">
        <v>8</v>
      </c>
      <c r="E2671" t="s">
        <v>752</v>
      </c>
      <c r="F2671" t="s">
        <v>753</v>
      </c>
      <c r="G2671" t="s">
        <v>4474</v>
      </c>
      <c r="H2671" s="7">
        <v>1</v>
      </c>
      <c r="I2671" s="3">
        <v>59761</v>
      </c>
    </row>
    <row r="2672" spans="2:9" x14ac:dyDescent="0.25">
      <c r="B2672">
        <v>436812</v>
      </c>
      <c r="C2672" t="s">
        <v>4475</v>
      </c>
      <c r="D2672" t="s">
        <v>8</v>
      </c>
      <c r="E2672" t="s">
        <v>38</v>
      </c>
      <c r="F2672" t="s">
        <v>39</v>
      </c>
      <c r="G2672" t="s">
        <v>4476</v>
      </c>
      <c r="H2672" s="7">
        <v>1</v>
      </c>
      <c r="I2672" s="3">
        <v>36726</v>
      </c>
    </row>
    <row r="2673" spans="2:9" x14ac:dyDescent="0.25">
      <c r="B2673">
        <v>436813</v>
      </c>
      <c r="C2673" t="s">
        <v>4477</v>
      </c>
      <c r="D2673" t="s">
        <v>8</v>
      </c>
      <c r="E2673" t="s">
        <v>582</v>
      </c>
      <c r="F2673" t="s">
        <v>583</v>
      </c>
      <c r="G2673" t="s">
        <v>4478</v>
      </c>
      <c r="H2673" s="7">
        <v>1</v>
      </c>
      <c r="I2673" s="3">
        <v>48997</v>
      </c>
    </row>
    <row r="2674" spans="2:9" x14ac:dyDescent="0.25">
      <c r="B2674">
        <v>436814</v>
      </c>
      <c r="C2674" t="s">
        <v>584</v>
      </c>
      <c r="D2674" t="s">
        <v>8</v>
      </c>
      <c r="E2674" t="s">
        <v>582</v>
      </c>
      <c r="F2674" t="s">
        <v>583</v>
      </c>
      <c r="G2674" t="s">
        <v>29</v>
      </c>
      <c r="H2674" s="7">
        <v>1</v>
      </c>
      <c r="I2674" s="3">
        <v>48997</v>
      </c>
    </row>
    <row r="2675" spans="2:9" x14ac:dyDescent="0.25">
      <c r="B2675">
        <v>436815</v>
      </c>
      <c r="C2675" t="s">
        <v>4479</v>
      </c>
      <c r="D2675" t="s">
        <v>8</v>
      </c>
      <c r="E2675" t="s">
        <v>301</v>
      </c>
      <c r="F2675" t="s">
        <v>302</v>
      </c>
      <c r="G2675" t="s">
        <v>4480</v>
      </c>
      <c r="H2675" s="7">
        <v>1</v>
      </c>
      <c r="I2675" s="3">
        <v>40967</v>
      </c>
    </row>
    <row r="2676" spans="2:9" x14ac:dyDescent="0.25">
      <c r="B2676">
        <v>436816</v>
      </c>
      <c r="C2676" t="s">
        <v>585</v>
      </c>
      <c r="D2676" t="s">
        <v>8</v>
      </c>
      <c r="E2676" t="s">
        <v>301</v>
      </c>
      <c r="F2676" t="s">
        <v>302</v>
      </c>
      <c r="G2676" t="s">
        <v>29</v>
      </c>
      <c r="H2676" s="7">
        <v>1</v>
      </c>
      <c r="I2676" s="3">
        <v>45947</v>
      </c>
    </row>
    <row r="2677" spans="2:9" x14ac:dyDescent="0.25">
      <c r="B2677">
        <v>436817</v>
      </c>
      <c r="C2677" t="s">
        <v>10</v>
      </c>
      <c r="D2677" t="s">
        <v>8</v>
      </c>
      <c r="E2677" t="s">
        <v>38</v>
      </c>
      <c r="F2677" t="s">
        <v>39</v>
      </c>
      <c r="G2677" t="s">
        <v>4481</v>
      </c>
      <c r="H2677" s="7">
        <v>1</v>
      </c>
      <c r="I2677" s="3">
        <v>36360</v>
      </c>
    </row>
    <row r="2678" spans="2:9" x14ac:dyDescent="0.25">
      <c r="B2678">
        <v>436818</v>
      </c>
      <c r="C2678" t="s">
        <v>4482</v>
      </c>
      <c r="D2678" t="s">
        <v>8</v>
      </c>
      <c r="E2678" t="s">
        <v>38</v>
      </c>
      <c r="F2678" t="s">
        <v>39</v>
      </c>
      <c r="G2678" t="s">
        <v>4483</v>
      </c>
      <c r="H2678" s="7">
        <v>1</v>
      </c>
      <c r="I2678" s="3">
        <v>0</v>
      </c>
    </row>
    <row r="2679" spans="2:9" x14ac:dyDescent="0.25">
      <c r="B2679">
        <v>437500</v>
      </c>
      <c r="C2679" t="s">
        <v>4484</v>
      </c>
      <c r="D2679" t="s">
        <v>260</v>
      </c>
      <c r="E2679" t="s">
        <v>200</v>
      </c>
      <c r="F2679" t="s">
        <v>201</v>
      </c>
      <c r="G2679" t="s">
        <v>4485</v>
      </c>
      <c r="H2679" s="7">
        <v>1</v>
      </c>
      <c r="I2679" s="3">
        <v>40764</v>
      </c>
    </row>
    <row r="2680" spans="2:9" x14ac:dyDescent="0.25">
      <c r="B2680">
        <v>437700</v>
      </c>
      <c r="C2680" t="s">
        <v>4486</v>
      </c>
      <c r="D2680" t="s">
        <v>9</v>
      </c>
      <c r="E2680" t="s">
        <v>4487</v>
      </c>
      <c r="F2680" t="s">
        <v>4488</v>
      </c>
      <c r="G2680" t="s">
        <v>4489</v>
      </c>
      <c r="H2680" s="7">
        <v>1</v>
      </c>
      <c r="I2680" s="3">
        <v>72227</v>
      </c>
    </row>
    <row r="2681" spans="2:9" x14ac:dyDescent="0.25">
      <c r="B2681">
        <v>437701</v>
      </c>
      <c r="C2681" t="s">
        <v>4490</v>
      </c>
      <c r="D2681" t="s">
        <v>9</v>
      </c>
      <c r="E2681" t="s">
        <v>430</v>
      </c>
      <c r="F2681" t="s">
        <v>431</v>
      </c>
      <c r="G2681" t="s">
        <v>4491</v>
      </c>
      <c r="H2681" s="7">
        <v>1</v>
      </c>
      <c r="I2681" s="3">
        <v>126156</v>
      </c>
    </row>
    <row r="2682" spans="2:9" x14ac:dyDescent="0.25">
      <c r="B2682">
        <v>437800</v>
      </c>
      <c r="C2682" t="s">
        <v>4492</v>
      </c>
      <c r="D2682" t="s">
        <v>8</v>
      </c>
      <c r="E2682" t="s">
        <v>329</v>
      </c>
      <c r="F2682" t="s">
        <v>330</v>
      </c>
      <c r="G2682" t="s">
        <v>4493</v>
      </c>
      <c r="H2682" s="7">
        <v>1</v>
      </c>
      <c r="I2682" s="3">
        <v>41786</v>
      </c>
    </row>
    <row r="2683" spans="2:9" x14ac:dyDescent="0.25">
      <c r="B2683">
        <v>438501</v>
      </c>
      <c r="C2683" t="s">
        <v>586</v>
      </c>
      <c r="D2683" t="s">
        <v>260</v>
      </c>
      <c r="E2683" t="s">
        <v>216</v>
      </c>
      <c r="F2683" t="s">
        <v>217</v>
      </c>
      <c r="G2683" t="s">
        <v>29</v>
      </c>
      <c r="H2683" s="7">
        <v>1</v>
      </c>
      <c r="I2683" s="3">
        <v>100</v>
      </c>
    </row>
    <row r="2684" spans="2:9" x14ac:dyDescent="0.25">
      <c r="B2684">
        <v>438502</v>
      </c>
      <c r="C2684" t="s">
        <v>587</v>
      </c>
      <c r="D2684" t="s">
        <v>9</v>
      </c>
      <c r="E2684" t="s">
        <v>401</v>
      </c>
      <c r="F2684" t="s">
        <v>402</v>
      </c>
      <c r="G2684" t="s">
        <v>29</v>
      </c>
      <c r="H2684" s="7">
        <v>1</v>
      </c>
      <c r="I2684" s="3">
        <v>200</v>
      </c>
    </row>
    <row r="2685" spans="2:9" x14ac:dyDescent="0.25">
      <c r="B2685">
        <v>438800</v>
      </c>
      <c r="C2685" t="s">
        <v>4494</v>
      </c>
      <c r="D2685" t="s">
        <v>8</v>
      </c>
      <c r="E2685" t="s">
        <v>2442</v>
      </c>
      <c r="F2685" t="s">
        <v>2443</v>
      </c>
      <c r="G2685" t="s">
        <v>4495</v>
      </c>
      <c r="H2685" s="7">
        <v>1</v>
      </c>
      <c r="I2685" s="3">
        <v>49988</v>
      </c>
    </row>
    <row r="2686" spans="2:9" x14ac:dyDescent="0.25">
      <c r="B2686">
        <v>438801</v>
      </c>
      <c r="C2686" t="s">
        <v>588</v>
      </c>
      <c r="D2686" t="s">
        <v>8</v>
      </c>
      <c r="E2686" t="s">
        <v>589</v>
      </c>
      <c r="F2686" t="s">
        <v>590</v>
      </c>
      <c r="G2686" t="s">
        <v>29</v>
      </c>
      <c r="H2686" s="7">
        <v>1</v>
      </c>
      <c r="I2686" s="3">
        <v>66048</v>
      </c>
    </row>
    <row r="2687" spans="2:9" x14ac:dyDescent="0.25">
      <c r="B2687">
        <v>438802</v>
      </c>
      <c r="C2687" t="s">
        <v>4496</v>
      </c>
      <c r="D2687" t="s">
        <v>8</v>
      </c>
      <c r="E2687" t="s">
        <v>11</v>
      </c>
      <c r="F2687" t="s">
        <v>12</v>
      </c>
      <c r="G2687" t="s">
        <v>4497</v>
      </c>
      <c r="H2687" s="7">
        <v>1</v>
      </c>
      <c r="I2687" s="3">
        <v>22604</v>
      </c>
    </row>
    <row r="2688" spans="2:9" x14ac:dyDescent="0.25">
      <c r="B2688">
        <v>440100</v>
      </c>
      <c r="C2688" t="s">
        <v>591</v>
      </c>
      <c r="D2688" t="s">
        <v>30</v>
      </c>
      <c r="E2688" t="s">
        <v>592</v>
      </c>
      <c r="F2688" t="s">
        <v>593</v>
      </c>
      <c r="G2688" t="s">
        <v>29</v>
      </c>
      <c r="H2688" s="7">
        <v>1</v>
      </c>
      <c r="I2688" s="3">
        <v>100</v>
      </c>
    </row>
    <row r="2689" spans="2:9" x14ac:dyDescent="0.25">
      <c r="B2689">
        <v>440101</v>
      </c>
      <c r="C2689" t="s">
        <v>594</v>
      </c>
      <c r="D2689" t="s">
        <v>30</v>
      </c>
      <c r="E2689" t="s">
        <v>592</v>
      </c>
      <c r="F2689" t="s">
        <v>593</v>
      </c>
      <c r="G2689" t="s">
        <v>29</v>
      </c>
      <c r="H2689" s="7">
        <v>1</v>
      </c>
      <c r="I2689" s="3">
        <v>48400</v>
      </c>
    </row>
    <row r="2690" spans="2:9" x14ac:dyDescent="0.25">
      <c r="B2690">
        <v>440102</v>
      </c>
      <c r="C2690" t="s">
        <v>10</v>
      </c>
      <c r="D2690" t="s">
        <v>30</v>
      </c>
      <c r="E2690" t="s">
        <v>595</v>
      </c>
      <c r="F2690" t="s">
        <v>596</v>
      </c>
      <c r="G2690" t="s">
        <v>29</v>
      </c>
      <c r="H2690" s="7">
        <v>1</v>
      </c>
      <c r="I2690" s="3">
        <v>0</v>
      </c>
    </row>
    <row r="2691" spans="2:9" x14ac:dyDescent="0.25">
      <c r="B2691">
        <v>440300</v>
      </c>
      <c r="C2691" t="s">
        <v>4498</v>
      </c>
      <c r="D2691" t="s">
        <v>48</v>
      </c>
      <c r="E2691" t="s">
        <v>595</v>
      </c>
      <c r="F2691" t="s">
        <v>596</v>
      </c>
      <c r="G2691" t="s">
        <v>4499</v>
      </c>
      <c r="H2691" s="7">
        <v>1</v>
      </c>
      <c r="I2691" s="3">
        <v>105866</v>
      </c>
    </row>
    <row r="2692" spans="2:9" x14ac:dyDescent="0.25">
      <c r="B2692">
        <v>440600</v>
      </c>
      <c r="C2692" t="s">
        <v>597</v>
      </c>
      <c r="D2692" t="s">
        <v>116</v>
      </c>
      <c r="E2692" t="s">
        <v>598</v>
      </c>
      <c r="F2692" t="s">
        <v>599</v>
      </c>
      <c r="G2692" t="s">
        <v>29</v>
      </c>
      <c r="H2692" s="7">
        <v>1</v>
      </c>
      <c r="I2692" s="3">
        <v>80000</v>
      </c>
    </row>
    <row r="2693" spans="2:9" x14ac:dyDescent="0.25">
      <c r="B2693">
        <v>440601</v>
      </c>
      <c r="C2693" t="s">
        <v>600</v>
      </c>
      <c r="D2693" t="s">
        <v>116</v>
      </c>
      <c r="E2693" t="s">
        <v>598</v>
      </c>
      <c r="F2693" t="s">
        <v>599</v>
      </c>
      <c r="G2693" t="s">
        <v>29</v>
      </c>
      <c r="H2693" s="7">
        <v>1</v>
      </c>
      <c r="I2693" s="3">
        <v>65800</v>
      </c>
    </row>
    <row r="2694" spans="2:9" x14ac:dyDescent="0.25">
      <c r="B2694">
        <v>440700</v>
      </c>
      <c r="C2694" t="s">
        <v>601</v>
      </c>
      <c r="D2694" t="s">
        <v>9</v>
      </c>
      <c r="E2694" t="s">
        <v>796</v>
      </c>
      <c r="F2694" t="s">
        <v>797</v>
      </c>
      <c r="G2694" t="s">
        <v>29</v>
      </c>
      <c r="H2694" s="7">
        <v>1</v>
      </c>
      <c r="I2694" s="3">
        <v>100</v>
      </c>
    </row>
    <row r="2695" spans="2:9" x14ac:dyDescent="0.25">
      <c r="B2695">
        <v>440701</v>
      </c>
      <c r="C2695" t="s">
        <v>4500</v>
      </c>
      <c r="D2695" t="s">
        <v>9</v>
      </c>
      <c r="E2695" t="s">
        <v>127</v>
      </c>
      <c r="F2695" t="s">
        <v>128</v>
      </c>
      <c r="G2695" t="s">
        <v>4501</v>
      </c>
      <c r="H2695" s="7">
        <v>1</v>
      </c>
      <c r="I2695" s="3">
        <v>70000</v>
      </c>
    </row>
    <row r="2696" spans="2:9" x14ac:dyDescent="0.25">
      <c r="B2696">
        <v>440702</v>
      </c>
      <c r="C2696" t="s">
        <v>602</v>
      </c>
      <c r="D2696" t="s">
        <v>9</v>
      </c>
      <c r="E2696" t="s">
        <v>121</v>
      </c>
      <c r="F2696" t="s">
        <v>122</v>
      </c>
      <c r="G2696" t="s">
        <v>29</v>
      </c>
      <c r="H2696" s="7">
        <v>1</v>
      </c>
      <c r="I2696" s="3">
        <v>77000</v>
      </c>
    </row>
    <row r="2697" spans="2:9" x14ac:dyDescent="0.25">
      <c r="B2697">
        <v>440703</v>
      </c>
      <c r="C2697" t="s">
        <v>603</v>
      </c>
      <c r="D2697" t="s">
        <v>9</v>
      </c>
      <c r="E2697" t="s">
        <v>604</v>
      </c>
      <c r="F2697" t="s">
        <v>605</v>
      </c>
      <c r="G2697" t="s">
        <v>29</v>
      </c>
      <c r="H2697" s="7">
        <v>1</v>
      </c>
      <c r="I2697" s="3">
        <v>117000</v>
      </c>
    </row>
    <row r="2698" spans="2:9" x14ac:dyDescent="0.25">
      <c r="B2698">
        <v>440704</v>
      </c>
      <c r="C2698" t="s">
        <v>4502</v>
      </c>
      <c r="D2698" t="s">
        <v>9</v>
      </c>
      <c r="E2698" t="s">
        <v>1003</v>
      </c>
      <c r="F2698" t="s">
        <v>1004</v>
      </c>
      <c r="G2698" t="s">
        <v>4503</v>
      </c>
      <c r="H2698" s="7">
        <v>1</v>
      </c>
      <c r="I2698" s="3">
        <v>100</v>
      </c>
    </row>
    <row r="2699" spans="2:9" x14ac:dyDescent="0.25">
      <c r="B2699">
        <v>440705</v>
      </c>
      <c r="C2699" t="s">
        <v>606</v>
      </c>
      <c r="D2699" t="s">
        <v>9</v>
      </c>
      <c r="E2699" t="s">
        <v>348</v>
      </c>
      <c r="F2699" t="s">
        <v>349</v>
      </c>
      <c r="G2699" t="s">
        <v>29</v>
      </c>
      <c r="H2699" s="7">
        <v>1</v>
      </c>
      <c r="I2699" s="3">
        <v>65000</v>
      </c>
    </row>
    <row r="2700" spans="2:9" x14ac:dyDescent="0.25">
      <c r="B2700">
        <v>440706</v>
      </c>
      <c r="C2700" t="s">
        <v>607</v>
      </c>
      <c r="D2700" t="s">
        <v>9</v>
      </c>
      <c r="E2700" t="s">
        <v>127</v>
      </c>
      <c r="F2700" t="s">
        <v>128</v>
      </c>
      <c r="G2700" t="s">
        <v>29</v>
      </c>
      <c r="H2700" s="7">
        <v>1</v>
      </c>
      <c r="I2700" s="3">
        <v>5000</v>
      </c>
    </row>
    <row r="2701" spans="2:9" x14ac:dyDescent="0.25">
      <c r="B2701">
        <v>440707</v>
      </c>
      <c r="C2701" t="s">
        <v>4504</v>
      </c>
      <c r="D2701" t="s">
        <v>9</v>
      </c>
      <c r="E2701" t="s">
        <v>934</v>
      </c>
      <c r="F2701" t="s">
        <v>935</v>
      </c>
      <c r="G2701" t="s">
        <v>4505</v>
      </c>
      <c r="H2701" s="7">
        <v>1</v>
      </c>
      <c r="I2701" s="3">
        <v>161158</v>
      </c>
    </row>
    <row r="2702" spans="2:9" x14ac:dyDescent="0.25">
      <c r="B2702">
        <v>440708</v>
      </c>
      <c r="C2702" t="s">
        <v>10</v>
      </c>
      <c r="D2702" t="s">
        <v>9</v>
      </c>
      <c r="E2702" t="s">
        <v>430</v>
      </c>
      <c r="F2702" t="s">
        <v>431</v>
      </c>
      <c r="G2702" t="s">
        <v>4506</v>
      </c>
      <c r="H2702" s="7">
        <v>1</v>
      </c>
      <c r="I2702" s="3">
        <v>73000</v>
      </c>
    </row>
    <row r="2703" spans="2:9" x14ac:dyDescent="0.25">
      <c r="B2703">
        <v>440709</v>
      </c>
      <c r="C2703" t="s">
        <v>10</v>
      </c>
      <c r="D2703" t="s">
        <v>9</v>
      </c>
      <c r="E2703" t="s">
        <v>127</v>
      </c>
      <c r="F2703" t="s">
        <v>128</v>
      </c>
      <c r="G2703" t="s">
        <v>4507</v>
      </c>
      <c r="H2703" s="7">
        <v>1</v>
      </c>
      <c r="I2703" s="3">
        <v>61000</v>
      </c>
    </row>
    <row r="2704" spans="2:9" x14ac:dyDescent="0.25">
      <c r="B2704">
        <v>440710</v>
      </c>
      <c r="C2704" t="s">
        <v>4508</v>
      </c>
      <c r="D2704" t="s">
        <v>9</v>
      </c>
      <c r="E2704" t="s">
        <v>348</v>
      </c>
      <c r="F2704" t="s">
        <v>349</v>
      </c>
      <c r="G2704" t="s">
        <v>4509</v>
      </c>
      <c r="H2704" s="7">
        <v>1</v>
      </c>
      <c r="I2704" s="3">
        <v>83400</v>
      </c>
    </row>
    <row r="2705" spans="2:9" x14ac:dyDescent="0.25">
      <c r="B2705">
        <v>440711</v>
      </c>
      <c r="C2705" t="s">
        <v>4510</v>
      </c>
      <c r="D2705" t="s">
        <v>9</v>
      </c>
      <c r="E2705" t="s">
        <v>121</v>
      </c>
      <c r="F2705" t="s">
        <v>122</v>
      </c>
      <c r="G2705" t="s">
        <v>4511</v>
      </c>
      <c r="H2705" s="7">
        <v>1</v>
      </c>
      <c r="I2705" s="3">
        <v>100</v>
      </c>
    </row>
    <row r="2706" spans="2:9" x14ac:dyDescent="0.25">
      <c r="B2706">
        <v>440800</v>
      </c>
      <c r="C2706" t="s">
        <v>4512</v>
      </c>
      <c r="D2706" t="s">
        <v>8</v>
      </c>
      <c r="E2706" t="s">
        <v>293</v>
      </c>
      <c r="F2706" t="s">
        <v>294</v>
      </c>
      <c r="G2706" t="s">
        <v>4513</v>
      </c>
      <c r="H2706" s="7">
        <v>1</v>
      </c>
      <c r="I2706" s="3">
        <v>39400</v>
      </c>
    </row>
    <row r="2707" spans="2:9" x14ac:dyDescent="0.25">
      <c r="B2707">
        <v>440801</v>
      </c>
      <c r="C2707" t="s">
        <v>608</v>
      </c>
      <c r="D2707" t="s">
        <v>8</v>
      </c>
      <c r="E2707" t="s">
        <v>38</v>
      </c>
      <c r="F2707" t="s">
        <v>39</v>
      </c>
      <c r="G2707" t="s">
        <v>29</v>
      </c>
      <c r="H2707" s="7">
        <v>1</v>
      </c>
      <c r="I2707" s="3">
        <v>100</v>
      </c>
    </row>
    <row r="2708" spans="2:9" x14ac:dyDescent="0.25">
      <c r="B2708">
        <v>440802</v>
      </c>
      <c r="C2708" t="s">
        <v>4514</v>
      </c>
      <c r="D2708" t="s">
        <v>8</v>
      </c>
      <c r="E2708" t="s">
        <v>329</v>
      </c>
      <c r="F2708" t="s">
        <v>330</v>
      </c>
      <c r="G2708" t="s">
        <v>4515</v>
      </c>
      <c r="H2708" s="7">
        <v>1</v>
      </c>
      <c r="I2708" s="3">
        <v>56768</v>
      </c>
    </row>
    <row r="2709" spans="2:9" x14ac:dyDescent="0.25">
      <c r="B2709">
        <v>440804</v>
      </c>
      <c r="C2709" t="s">
        <v>4516</v>
      </c>
      <c r="D2709" t="s">
        <v>8</v>
      </c>
      <c r="E2709" t="s">
        <v>301</v>
      </c>
      <c r="F2709" t="s">
        <v>302</v>
      </c>
      <c r="G2709" t="s">
        <v>4517</v>
      </c>
      <c r="H2709" s="7">
        <v>1</v>
      </c>
      <c r="I2709" s="3">
        <v>50900</v>
      </c>
    </row>
    <row r="2710" spans="2:9" x14ac:dyDescent="0.25">
      <c r="B2710">
        <v>440805</v>
      </c>
      <c r="C2710" t="s">
        <v>4518</v>
      </c>
      <c r="D2710" t="s">
        <v>8</v>
      </c>
      <c r="E2710" t="s">
        <v>329</v>
      </c>
      <c r="F2710" t="s">
        <v>330</v>
      </c>
      <c r="G2710" t="s">
        <v>4519</v>
      </c>
      <c r="H2710" s="7">
        <v>1</v>
      </c>
      <c r="I2710" s="3">
        <v>45701</v>
      </c>
    </row>
    <row r="2711" spans="2:9" x14ac:dyDescent="0.25">
      <c r="B2711">
        <v>441700</v>
      </c>
      <c r="C2711" t="s">
        <v>4520</v>
      </c>
      <c r="D2711" t="s">
        <v>9</v>
      </c>
      <c r="E2711" t="s">
        <v>517</v>
      </c>
      <c r="F2711" t="s">
        <v>518</v>
      </c>
      <c r="G2711" t="s">
        <v>4521</v>
      </c>
      <c r="H2711" s="7">
        <v>1</v>
      </c>
      <c r="I2711" s="3">
        <v>92000</v>
      </c>
    </row>
    <row r="2712" spans="2:9" x14ac:dyDescent="0.25">
      <c r="B2712">
        <v>441701</v>
      </c>
      <c r="C2712" t="s">
        <v>611</v>
      </c>
      <c r="D2712" t="s">
        <v>9</v>
      </c>
      <c r="E2712" t="s">
        <v>119</v>
      </c>
      <c r="F2712" t="s">
        <v>120</v>
      </c>
      <c r="G2712" t="s">
        <v>29</v>
      </c>
      <c r="H2712" s="7">
        <v>1</v>
      </c>
      <c r="I2712" s="3">
        <v>59195</v>
      </c>
    </row>
    <row r="2713" spans="2:9" x14ac:dyDescent="0.25">
      <c r="B2713">
        <v>441702</v>
      </c>
      <c r="C2713" t="s">
        <v>612</v>
      </c>
      <c r="D2713" t="s">
        <v>9</v>
      </c>
      <c r="E2713" t="s">
        <v>119</v>
      </c>
      <c r="F2713" t="s">
        <v>120</v>
      </c>
      <c r="G2713" t="s">
        <v>29</v>
      </c>
      <c r="H2713" s="7">
        <v>1</v>
      </c>
      <c r="I2713" s="3">
        <v>62000</v>
      </c>
    </row>
    <row r="2714" spans="2:9" x14ac:dyDescent="0.25">
      <c r="B2714">
        <v>441704</v>
      </c>
      <c r="C2714" t="s">
        <v>4522</v>
      </c>
      <c r="D2714" t="s">
        <v>9</v>
      </c>
      <c r="E2714" t="s">
        <v>2159</v>
      </c>
      <c r="F2714" t="s">
        <v>2160</v>
      </c>
      <c r="G2714" t="s">
        <v>4523</v>
      </c>
      <c r="H2714" s="7">
        <v>1</v>
      </c>
      <c r="I2714" s="3">
        <v>95001</v>
      </c>
    </row>
    <row r="2715" spans="2:9" x14ac:dyDescent="0.25">
      <c r="B2715">
        <v>441707</v>
      </c>
      <c r="C2715" t="s">
        <v>4524</v>
      </c>
      <c r="D2715" t="s">
        <v>9</v>
      </c>
      <c r="E2715" t="s">
        <v>517</v>
      </c>
      <c r="F2715" t="s">
        <v>518</v>
      </c>
      <c r="G2715" t="s">
        <v>4525</v>
      </c>
      <c r="H2715" s="7">
        <v>1</v>
      </c>
      <c r="I2715" s="3">
        <v>175800</v>
      </c>
    </row>
    <row r="2716" spans="2:9" x14ac:dyDescent="0.25">
      <c r="B2716">
        <v>441708</v>
      </c>
      <c r="C2716" t="s">
        <v>4526</v>
      </c>
      <c r="D2716" t="s">
        <v>9</v>
      </c>
      <c r="E2716" t="s">
        <v>517</v>
      </c>
      <c r="F2716" t="s">
        <v>518</v>
      </c>
      <c r="G2716" t="s">
        <v>4527</v>
      </c>
      <c r="H2716" s="7">
        <v>1</v>
      </c>
      <c r="I2716" s="3">
        <v>68000</v>
      </c>
    </row>
    <row r="2717" spans="2:9" x14ac:dyDescent="0.25">
      <c r="B2717">
        <v>441709</v>
      </c>
      <c r="C2717" t="s">
        <v>4528</v>
      </c>
      <c r="D2717" t="s">
        <v>9</v>
      </c>
      <c r="E2717" t="s">
        <v>517</v>
      </c>
      <c r="F2717" t="s">
        <v>518</v>
      </c>
      <c r="G2717" t="s">
        <v>4529</v>
      </c>
      <c r="H2717" s="7">
        <v>1</v>
      </c>
      <c r="I2717" s="3">
        <v>74400</v>
      </c>
    </row>
    <row r="2718" spans="2:9" x14ac:dyDescent="0.25">
      <c r="B2718">
        <v>441710</v>
      </c>
      <c r="C2718" t="s">
        <v>10</v>
      </c>
      <c r="D2718" t="s">
        <v>9</v>
      </c>
      <c r="E2718" t="s">
        <v>517</v>
      </c>
      <c r="F2718" t="s">
        <v>518</v>
      </c>
      <c r="G2718" t="s">
        <v>4530</v>
      </c>
      <c r="H2718" s="7">
        <v>1</v>
      </c>
      <c r="I2718" s="3">
        <v>133300</v>
      </c>
    </row>
    <row r="2719" spans="2:9" x14ac:dyDescent="0.25">
      <c r="B2719">
        <v>441801</v>
      </c>
      <c r="C2719" t="s">
        <v>4531</v>
      </c>
      <c r="D2719" t="s">
        <v>8</v>
      </c>
      <c r="E2719" t="s">
        <v>329</v>
      </c>
      <c r="F2719" t="s">
        <v>330</v>
      </c>
      <c r="G2719" t="s">
        <v>4532</v>
      </c>
      <c r="H2719" s="7">
        <v>1</v>
      </c>
      <c r="I2719" s="3">
        <v>30942</v>
      </c>
    </row>
    <row r="2720" spans="2:9" x14ac:dyDescent="0.25">
      <c r="B2720">
        <v>441802</v>
      </c>
      <c r="C2720" t="s">
        <v>4533</v>
      </c>
      <c r="D2720" t="s">
        <v>8</v>
      </c>
      <c r="E2720" t="s">
        <v>5559</v>
      </c>
      <c r="F2720" t="s">
        <v>5560</v>
      </c>
      <c r="G2720" t="s">
        <v>4534</v>
      </c>
      <c r="H2720" s="7">
        <v>1</v>
      </c>
      <c r="I2720" s="3">
        <v>47400</v>
      </c>
    </row>
    <row r="2721" spans="2:9" x14ac:dyDescent="0.25">
      <c r="B2721">
        <v>450100</v>
      </c>
      <c r="C2721" t="s">
        <v>4535</v>
      </c>
      <c r="D2721" t="s">
        <v>30</v>
      </c>
      <c r="E2721" t="s">
        <v>592</v>
      </c>
      <c r="F2721" t="s">
        <v>593</v>
      </c>
      <c r="G2721" t="s">
        <v>4536</v>
      </c>
      <c r="H2721" s="7">
        <v>1</v>
      </c>
      <c r="I2721" s="3">
        <v>90666</v>
      </c>
    </row>
    <row r="2722" spans="2:9" x14ac:dyDescent="0.25">
      <c r="B2722">
        <v>450102</v>
      </c>
      <c r="C2722" t="s">
        <v>4537</v>
      </c>
      <c r="D2722" t="s">
        <v>30</v>
      </c>
      <c r="E2722" t="s">
        <v>513</v>
      </c>
      <c r="F2722" t="s">
        <v>514</v>
      </c>
      <c r="G2722" t="s">
        <v>4538</v>
      </c>
      <c r="H2722" s="7">
        <v>1</v>
      </c>
      <c r="I2722" s="3">
        <v>61478</v>
      </c>
    </row>
    <row r="2723" spans="2:9" x14ac:dyDescent="0.25">
      <c r="B2723">
        <v>450106</v>
      </c>
      <c r="C2723" t="s">
        <v>4539</v>
      </c>
      <c r="D2723" t="s">
        <v>30</v>
      </c>
      <c r="E2723" t="s">
        <v>592</v>
      </c>
      <c r="F2723" t="s">
        <v>593</v>
      </c>
      <c r="G2723" t="s">
        <v>4540</v>
      </c>
      <c r="H2723" s="7">
        <v>1</v>
      </c>
      <c r="I2723" s="3">
        <v>83410</v>
      </c>
    </row>
    <row r="2724" spans="2:9" x14ac:dyDescent="0.25">
      <c r="B2724">
        <v>450107</v>
      </c>
      <c r="C2724" t="s">
        <v>4541</v>
      </c>
      <c r="D2724" t="s">
        <v>30</v>
      </c>
      <c r="E2724" t="s">
        <v>513</v>
      </c>
      <c r="F2724" t="s">
        <v>514</v>
      </c>
      <c r="G2724" t="s">
        <v>4542</v>
      </c>
      <c r="H2724" s="7">
        <v>1</v>
      </c>
      <c r="I2724" s="3">
        <v>2500</v>
      </c>
    </row>
    <row r="2725" spans="2:9" x14ac:dyDescent="0.25">
      <c r="B2725">
        <v>450108</v>
      </c>
      <c r="C2725" t="s">
        <v>4543</v>
      </c>
      <c r="D2725" t="s">
        <v>30</v>
      </c>
      <c r="E2725" t="s">
        <v>513</v>
      </c>
      <c r="F2725" t="s">
        <v>514</v>
      </c>
      <c r="G2725" t="s">
        <v>4544</v>
      </c>
      <c r="H2725" s="7">
        <v>1</v>
      </c>
      <c r="I2725" s="3">
        <v>55873</v>
      </c>
    </row>
    <row r="2726" spans="2:9" x14ac:dyDescent="0.25">
      <c r="B2726">
        <v>450109</v>
      </c>
      <c r="C2726" t="s">
        <v>4545</v>
      </c>
      <c r="D2726" t="s">
        <v>30</v>
      </c>
      <c r="E2726" t="s">
        <v>614</v>
      </c>
      <c r="F2726" t="s">
        <v>615</v>
      </c>
      <c r="G2726" t="s">
        <v>4546</v>
      </c>
      <c r="H2726" s="7">
        <v>1</v>
      </c>
      <c r="I2726" s="3">
        <v>40000</v>
      </c>
    </row>
    <row r="2727" spans="2:9" x14ac:dyDescent="0.25">
      <c r="B2727">
        <v>450112</v>
      </c>
      <c r="C2727" t="s">
        <v>613</v>
      </c>
      <c r="D2727" t="s">
        <v>30</v>
      </c>
      <c r="E2727" t="s">
        <v>614</v>
      </c>
      <c r="F2727" t="s">
        <v>615</v>
      </c>
      <c r="G2727" t="s">
        <v>29</v>
      </c>
      <c r="H2727" s="7">
        <v>1</v>
      </c>
      <c r="I2727" s="3">
        <v>68978</v>
      </c>
    </row>
    <row r="2728" spans="2:9" x14ac:dyDescent="0.25">
      <c r="B2728">
        <v>450113</v>
      </c>
      <c r="C2728" t="s">
        <v>4547</v>
      </c>
      <c r="D2728" t="s">
        <v>30</v>
      </c>
      <c r="E2728" t="s">
        <v>614</v>
      </c>
      <c r="F2728" t="s">
        <v>615</v>
      </c>
      <c r="G2728" t="s">
        <v>4548</v>
      </c>
      <c r="H2728" s="7">
        <v>1</v>
      </c>
      <c r="I2728" s="3">
        <v>23192</v>
      </c>
    </row>
    <row r="2729" spans="2:9" x14ac:dyDescent="0.25">
      <c r="B2729">
        <v>450114</v>
      </c>
      <c r="C2729" t="s">
        <v>4549</v>
      </c>
      <c r="D2729" t="s">
        <v>30</v>
      </c>
      <c r="E2729" t="s">
        <v>614</v>
      </c>
      <c r="F2729" t="s">
        <v>615</v>
      </c>
      <c r="G2729" t="s">
        <v>4550</v>
      </c>
      <c r="H2729" s="7">
        <v>1</v>
      </c>
      <c r="I2729" s="3">
        <v>55462</v>
      </c>
    </row>
    <row r="2730" spans="2:9" x14ac:dyDescent="0.25">
      <c r="B2730">
        <v>450116</v>
      </c>
      <c r="C2730" t="s">
        <v>4551</v>
      </c>
      <c r="D2730" t="s">
        <v>26</v>
      </c>
      <c r="E2730" t="s">
        <v>513</v>
      </c>
      <c r="F2730" t="s">
        <v>514</v>
      </c>
      <c r="G2730" t="s">
        <v>4552</v>
      </c>
      <c r="H2730" s="7">
        <v>1</v>
      </c>
      <c r="I2730" s="3">
        <v>52500</v>
      </c>
    </row>
    <row r="2731" spans="2:9" x14ac:dyDescent="0.25">
      <c r="B2731">
        <v>450200</v>
      </c>
      <c r="C2731" t="s">
        <v>4553</v>
      </c>
      <c r="D2731" t="s">
        <v>26</v>
      </c>
      <c r="E2731" t="s">
        <v>513</v>
      </c>
      <c r="F2731" t="s">
        <v>514</v>
      </c>
      <c r="G2731" t="s">
        <v>4554</v>
      </c>
      <c r="H2731" s="7">
        <v>1</v>
      </c>
      <c r="I2731" s="3">
        <v>96451</v>
      </c>
    </row>
    <row r="2732" spans="2:9" x14ac:dyDescent="0.25">
      <c r="B2732">
        <v>450201</v>
      </c>
      <c r="C2732" t="s">
        <v>616</v>
      </c>
      <c r="D2732" t="s">
        <v>26</v>
      </c>
      <c r="E2732" t="s">
        <v>513</v>
      </c>
      <c r="F2732" t="s">
        <v>514</v>
      </c>
      <c r="G2732" t="s">
        <v>29</v>
      </c>
      <c r="H2732" s="7">
        <v>1</v>
      </c>
      <c r="I2732" s="3">
        <v>100</v>
      </c>
    </row>
    <row r="2733" spans="2:9" x14ac:dyDescent="0.25">
      <c r="B2733">
        <v>450202</v>
      </c>
      <c r="C2733" t="s">
        <v>4555</v>
      </c>
      <c r="D2733" t="s">
        <v>26</v>
      </c>
      <c r="E2733" t="s">
        <v>513</v>
      </c>
      <c r="F2733" t="s">
        <v>514</v>
      </c>
      <c r="G2733" t="s">
        <v>4556</v>
      </c>
      <c r="H2733" s="7">
        <v>1</v>
      </c>
      <c r="I2733" s="3">
        <v>100</v>
      </c>
    </row>
    <row r="2734" spans="2:9" x14ac:dyDescent="0.25">
      <c r="B2734">
        <v>450203</v>
      </c>
      <c r="C2734" t="s">
        <v>4557</v>
      </c>
      <c r="D2734" t="s">
        <v>30</v>
      </c>
      <c r="E2734" t="s">
        <v>513</v>
      </c>
      <c r="F2734" t="s">
        <v>514</v>
      </c>
      <c r="G2734" t="s">
        <v>4558</v>
      </c>
      <c r="H2734" s="7">
        <v>1</v>
      </c>
      <c r="I2734" s="3">
        <v>45510</v>
      </c>
    </row>
    <row r="2735" spans="2:9" x14ac:dyDescent="0.25">
      <c r="B2735">
        <v>450204</v>
      </c>
      <c r="C2735" t="s">
        <v>4559</v>
      </c>
      <c r="D2735" t="s">
        <v>26</v>
      </c>
      <c r="E2735" t="s">
        <v>513</v>
      </c>
      <c r="F2735" t="s">
        <v>514</v>
      </c>
      <c r="G2735" t="s">
        <v>4560</v>
      </c>
      <c r="H2735" s="7">
        <v>1</v>
      </c>
      <c r="I2735" s="3">
        <v>100</v>
      </c>
    </row>
    <row r="2736" spans="2:9" x14ac:dyDescent="0.25">
      <c r="B2736">
        <v>450205</v>
      </c>
      <c r="C2736" t="s">
        <v>617</v>
      </c>
      <c r="D2736" t="s">
        <v>26</v>
      </c>
      <c r="E2736" t="s">
        <v>513</v>
      </c>
      <c r="F2736" t="s">
        <v>514</v>
      </c>
      <c r="G2736" t="s">
        <v>29</v>
      </c>
      <c r="H2736" s="7">
        <v>1</v>
      </c>
      <c r="I2736" s="3">
        <v>100</v>
      </c>
    </row>
    <row r="2737" spans="2:9" x14ac:dyDescent="0.25">
      <c r="B2737">
        <v>450206</v>
      </c>
      <c r="C2737" t="s">
        <v>512</v>
      </c>
      <c r="D2737" t="s">
        <v>26</v>
      </c>
      <c r="E2737" t="s">
        <v>513</v>
      </c>
      <c r="F2737" t="s">
        <v>514</v>
      </c>
      <c r="G2737" t="s">
        <v>29</v>
      </c>
      <c r="H2737" s="7">
        <v>1</v>
      </c>
      <c r="I2737" s="3">
        <v>100</v>
      </c>
    </row>
    <row r="2738" spans="2:9" x14ac:dyDescent="0.25">
      <c r="B2738">
        <v>450207</v>
      </c>
      <c r="C2738" t="s">
        <v>4561</v>
      </c>
      <c r="D2738" t="s">
        <v>30</v>
      </c>
      <c r="E2738" t="s">
        <v>513</v>
      </c>
      <c r="F2738" t="s">
        <v>514</v>
      </c>
      <c r="G2738" t="s">
        <v>4562</v>
      </c>
      <c r="H2738" s="7">
        <v>1</v>
      </c>
      <c r="I2738" s="3">
        <v>47563</v>
      </c>
    </row>
    <row r="2739" spans="2:9" x14ac:dyDescent="0.25">
      <c r="B2739">
        <v>450208</v>
      </c>
      <c r="C2739" t="s">
        <v>4563</v>
      </c>
      <c r="D2739" t="s">
        <v>26</v>
      </c>
      <c r="E2739" t="s">
        <v>513</v>
      </c>
      <c r="F2739" t="s">
        <v>514</v>
      </c>
      <c r="G2739" t="s">
        <v>4564</v>
      </c>
      <c r="H2739" s="7">
        <v>1</v>
      </c>
      <c r="I2739" s="3">
        <v>49803</v>
      </c>
    </row>
    <row r="2740" spans="2:9" x14ac:dyDescent="0.25">
      <c r="B2740">
        <v>450209</v>
      </c>
      <c r="C2740" t="s">
        <v>4565</v>
      </c>
      <c r="D2740" t="s">
        <v>30</v>
      </c>
      <c r="E2740" t="s">
        <v>513</v>
      </c>
      <c r="F2740" t="s">
        <v>514</v>
      </c>
      <c r="G2740" t="s">
        <v>4566</v>
      </c>
      <c r="H2740" s="7">
        <v>1</v>
      </c>
      <c r="I2740" s="3">
        <v>51706</v>
      </c>
    </row>
    <row r="2741" spans="2:9" x14ac:dyDescent="0.25">
      <c r="B2741">
        <v>450210</v>
      </c>
      <c r="C2741" t="s">
        <v>618</v>
      </c>
      <c r="D2741" t="s">
        <v>30</v>
      </c>
      <c r="E2741" t="s">
        <v>513</v>
      </c>
      <c r="F2741" t="s">
        <v>514</v>
      </c>
      <c r="G2741" t="s">
        <v>29</v>
      </c>
      <c r="H2741" s="7">
        <v>1</v>
      </c>
      <c r="I2741" s="3">
        <v>46411</v>
      </c>
    </row>
    <row r="2742" spans="2:9" x14ac:dyDescent="0.25">
      <c r="B2742">
        <v>450211</v>
      </c>
      <c r="C2742" t="s">
        <v>10</v>
      </c>
      <c r="D2742" t="s">
        <v>26</v>
      </c>
      <c r="E2742" t="s">
        <v>513</v>
      </c>
      <c r="F2742" t="s">
        <v>514</v>
      </c>
      <c r="G2742" t="s">
        <v>4567</v>
      </c>
      <c r="H2742" s="7">
        <v>1</v>
      </c>
      <c r="I2742" s="3">
        <v>55842</v>
      </c>
    </row>
    <row r="2743" spans="2:9" x14ac:dyDescent="0.25">
      <c r="B2743">
        <v>450212</v>
      </c>
      <c r="C2743" t="s">
        <v>4568</v>
      </c>
      <c r="D2743" t="s">
        <v>26</v>
      </c>
      <c r="E2743" t="s">
        <v>513</v>
      </c>
      <c r="F2743" t="s">
        <v>514</v>
      </c>
      <c r="G2743" t="s">
        <v>4569</v>
      </c>
      <c r="H2743" s="7">
        <v>1</v>
      </c>
      <c r="I2743" s="3">
        <v>48004</v>
      </c>
    </row>
    <row r="2744" spans="2:9" x14ac:dyDescent="0.25">
      <c r="B2744">
        <v>450213</v>
      </c>
      <c r="C2744" t="s">
        <v>4570</v>
      </c>
      <c r="D2744" t="s">
        <v>26</v>
      </c>
      <c r="E2744" t="s">
        <v>513</v>
      </c>
      <c r="F2744" t="s">
        <v>514</v>
      </c>
      <c r="G2744" t="s">
        <v>4571</v>
      </c>
      <c r="H2744" s="7">
        <v>1</v>
      </c>
      <c r="I2744" s="3">
        <v>48004</v>
      </c>
    </row>
    <row r="2745" spans="2:9" x14ac:dyDescent="0.25">
      <c r="B2745">
        <v>450214</v>
      </c>
      <c r="C2745" t="s">
        <v>10</v>
      </c>
      <c r="D2745" t="s">
        <v>26</v>
      </c>
      <c r="E2745" t="s">
        <v>513</v>
      </c>
      <c r="F2745" t="s">
        <v>514</v>
      </c>
      <c r="G2745" t="s">
        <v>4572</v>
      </c>
      <c r="H2745" s="7">
        <v>1</v>
      </c>
      <c r="I2745" s="3">
        <v>49038</v>
      </c>
    </row>
    <row r="2746" spans="2:9" x14ac:dyDescent="0.25">
      <c r="B2746">
        <v>450215</v>
      </c>
      <c r="C2746" t="s">
        <v>10</v>
      </c>
      <c r="D2746" t="s">
        <v>26</v>
      </c>
      <c r="E2746" t="s">
        <v>513</v>
      </c>
      <c r="F2746" t="s">
        <v>514</v>
      </c>
      <c r="G2746" t="s">
        <v>4573</v>
      </c>
      <c r="H2746" s="7">
        <v>1</v>
      </c>
      <c r="I2746" s="3">
        <v>52120</v>
      </c>
    </row>
    <row r="2747" spans="2:9" x14ac:dyDescent="0.25">
      <c r="B2747">
        <v>450300</v>
      </c>
      <c r="C2747" t="s">
        <v>619</v>
      </c>
      <c r="D2747" t="s">
        <v>30</v>
      </c>
      <c r="E2747" t="s">
        <v>265</v>
      </c>
      <c r="F2747" t="s">
        <v>266</v>
      </c>
      <c r="G2747" t="s">
        <v>29</v>
      </c>
      <c r="H2747" s="7">
        <v>1</v>
      </c>
      <c r="I2747" s="3">
        <v>26658</v>
      </c>
    </row>
    <row r="2748" spans="2:9" x14ac:dyDescent="0.25">
      <c r="B2748">
        <v>450500</v>
      </c>
      <c r="C2748" t="s">
        <v>4574</v>
      </c>
      <c r="D2748" t="s">
        <v>260</v>
      </c>
      <c r="E2748" t="s">
        <v>210</v>
      </c>
      <c r="F2748" t="s">
        <v>211</v>
      </c>
      <c r="G2748" t="s">
        <v>4575</v>
      </c>
      <c r="H2748" s="7">
        <v>1</v>
      </c>
      <c r="I2748" s="3">
        <v>48548</v>
      </c>
    </row>
    <row r="2749" spans="2:9" x14ac:dyDescent="0.25">
      <c r="B2749">
        <v>450501</v>
      </c>
      <c r="C2749" t="s">
        <v>4576</v>
      </c>
      <c r="D2749" t="s">
        <v>260</v>
      </c>
      <c r="E2749" t="s">
        <v>200</v>
      </c>
      <c r="F2749" t="s">
        <v>201</v>
      </c>
      <c r="G2749" t="s">
        <v>4577</v>
      </c>
      <c r="H2749" s="7">
        <v>1</v>
      </c>
      <c r="I2749" s="3">
        <v>41528</v>
      </c>
    </row>
    <row r="2750" spans="2:9" x14ac:dyDescent="0.25">
      <c r="B2750">
        <v>450502</v>
      </c>
      <c r="C2750" t="s">
        <v>4578</v>
      </c>
      <c r="D2750" t="s">
        <v>260</v>
      </c>
      <c r="E2750" t="s">
        <v>210</v>
      </c>
      <c r="F2750" t="s">
        <v>211</v>
      </c>
      <c r="G2750" t="s">
        <v>4579</v>
      </c>
      <c r="H2750" s="7">
        <v>1</v>
      </c>
      <c r="I2750" s="3">
        <v>48548</v>
      </c>
    </row>
    <row r="2751" spans="2:9" x14ac:dyDescent="0.25">
      <c r="B2751">
        <v>450700</v>
      </c>
      <c r="C2751" t="s">
        <v>4580</v>
      </c>
      <c r="D2751" t="s">
        <v>9</v>
      </c>
      <c r="E2751" t="s">
        <v>559</v>
      </c>
      <c r="F2751" t="s">
        <v>560</v>
      </c>
      <c r="G2751" t="s">
        <v>4581</v>
      </c>
      <c r="H2751" s="7">
        <v>1</v>
      </c>
      <c r="I2751" s="3">
        <v>66251</v>
      </c>
    </row>
    <row r="2752" spans="2:9" x14ac:dyDescent="0.25">
      <c r="B2752">
        <v>450701</v>
      </c>
      <c r="C2752" t="s">
        <v>4582</v>
      </c>
      <c r="D2752" t="s">
        <v>9</v>
      </c>
      <c r="E2752" t="s">
        <v>604</v>
      </c>
      <c r="F2752" t="s">
        <v>605</v>
      </c>
      <c r="G2752" t="s">
        <v>4583</v>
      </c>
      <c r="H2752" s="7">
        <v>1</v>
      </c>
      <c r="I2752" s="3">
        <v>60584</v>
      </c>
    </row>
    <row r="2753" spans="2:9" x14ac:dyDescent="0.25">
      <c r="B2753">
        <v>450702</v>
      </c>
      <c r="C2753" t="s">
        <v>620</v>
      </c>
      <c r="D2753" t="s">
        <v>9</v>
      </c>
      <c r="E2753" t="s">
        <v>310</v>
      </c>
      <c r="F2753" t="s">
        <v>311</v>
      </c>
      <c r="G2753" t="s">
        <v>29</v>
      </c>
      <c r="H2753" s="7">
        <v>1</v>
      </c>
      <c r="I2753" s="3">
        <v>100</v>
      </c>
    </row>
    <row r="2754" spans="2:9" x14ac:dyDescent="0.25">
      <c r="B2754">
        <v>450703</v>
      </c>
      <c r="C2754" t="s">
        <v>4584</v>
      </c>
      <c r="D2754" t="s">
        <v>9</v>
      </c>
      <c r="E2754" t="s">
        <v>1301</v>
      </c>
      <c r="F2754" t="s">
        <v>1302</v>
      </c>
      <c r="G2754" t="s">
        <v>4585</v>
      </c>
      <c r="H2754" s="7">
        <v>1</v>
      </c>
      <c r="I2754" s="3">
        <v>67118</v>
      </c>
    </row>
    <row r="2755" spans="2:9" x14ac:dyDescent="0.25">
      <c r="B2755">
        <v>450704</v>
      </c>
      <c r="C2755" t="s">
        <v>4586</v>
      </c>
      <c r="D2755" t="s">
        <v>9</v>
      </c>
      <c r="E2755" t="s">
        <v>634</v>
      </c>
      <c r="F2755" t="s">
        <v>635</v>
      </c>
      <c r="G2755" t="s">
        <v>4587</v>
      </c>
      <c r="H2755" s="7">
        <v>1</v>
      </c>
      <c r="I2755" s="3">
        <v>52693</v>
      </c>
    </row>
    <row r="2756" spans="2:9" x14ac:dyDescent="0.25">
      <c r="B2756">
        <v>450705</v>
      </c>
      <c r="C2756" t="s">
        <v>4588</v>
      </c>
      <c r="D2756" t="s">
        <v>9</v>
      </c>
      <c r="E2756" t="s">
        <v>348</v>
      </c>
      <c r="F2756" t="s">
        <v>349</v>
      </c>
      <c r="G2756" t="s">
        <v>4589</v>
      </c>
      <c r="H2756" s="7">
        <v>1</v>
      </c>
      <c r="I2756" s="3">
        <v>67577</v>
      </c>
    </row>
    <row r="2757" spans="2:9" x14ac:dyDescent="0.25">
      <c r="B2757">
        <v>450708</v>
      </c>
      <c r="C2757" t="s">
        <v>4590</v>
      </c>
      <c r="D2757" t="s">
        <v>9</v>
      </c>
      <c r="E2757" t="s">
        <v>555</v>
      </c>
      <c r="F2757" t="s">
        <v>556</v>
      </c>
      <c r="G2757" t="s">
        <v>4591</v>
      </c>
      <c r="H2757" s="7">
        <v>1</v>
      </c>
      <c r="I2757" s="3">
        <v>78483</v>
      </c>
    </row>
    <row r="2758" spans="2:9" x14ac:dyDescent="0.25">
      <c r="B2758">
        <v>450709</v>
      </c>
      <c r="C2758" t="s">
        <v>4592</v>
      </c>
      <c r="D2758" t="s">
        <v>9</v>
      </c>
      <c r="E2758" t="s">
        <v>555</v>
      </c>
      <c r="F2758" t="s">
        <v>556</v>
      </c>
      <c r="G2758" t="s">
        <v>4593</v>
      </c>
      <c r="H2758" s="7">
        <v>1</v>
      </c>
      <c r="I2758" s="3">
        <v>59365</v>
      </c>
    </row>
    <row r="2759" spans="2:9" x14ac:dyDescent="0.25">
      <c r="B2759">
        <v>450710</v>
      </c>
      <c r="C2759" t="s">
        <v>4594</v>
      </c>
      <c r="D2759" t="s">
        <v>9</v>
      </c>
      <c r="E2759" t="s">
        <v>634</v>
      </c>
      <c r="F2759" t="s">
        <v>635</v>
      </c>
      <c r="G2759" t="s">
        <v>4595</v>
      </c>
      <c r="H2759" s="7">
        <v>1</v>
      </c>
      <c r="I2759" s="3">
        <v>100</v>
      </c>
    </row>
    <row r="2760" spans="2:9" x14ac:dyDescent="0.25">
      <c r="B2760">
        <v>450800</v>
      </c>
      <c r="C2760" t="s">
        <v>4596</v>
      </c>
      <c r="D2760" t="s">
        <v>8</v>
      </c>
      <c r="E2760" t="s">
        <v>316</v>
      </c>
      <c r="F2760" t="s">
        <v>317</v>
      </c>
      <c r="G2760" t="s">
        <v>4597</v>
      </c>
      <c r="H2760" s="7">
        <v>1</v>
      </c>
      <c r="I2760" s="3">
        <v>37700</v>
      </c>
    </row>
    <row r="2761" spans="2:9" x14ac:dyDescent="0.25">
      <c r="B2761">
        <v>450802</v>
      </c>
      <c r="C2761" t="s">
        <v>4598</v>
      </c>
      <c r="D2761" t="s">
        <v>8</v>
      </c>
      <c r="E2761" t="s">
        <v>316</v>
      </c>
      <c r="F2761" t="s">
        <v>317</v>
      </c>
      <c r="G2761" t="s">
        <v>4599</v>
      </c>
      <c r="H2761" s="7">
        <v>1</v>
      </c>
      <c r="I2761" s="3">
        <v>36483</v>
      </c>
    </row>
    <row r="2762" spans="2:9" x14ac:dyDescent="0.25">
      <c r="B2762">
        <v>450803</v>
      </c>
      <c r="C2762" t="s">
        <v>4600</v>
      </c>
      <c r="D2762" t="s">
        <v>8</v>
      </c>
      <c r="E2762" t="s">
        <v>106</v>
      </c>
      <c r="F2762" t="s">
        <v>107</v>
      </c>
      <c r="G2762" t="s">
        <v>4601</v>
      </c>
      <c r="H2762" s="7">
        <v>1</v>
      </c>
      <c r="I2762" s="3">
        <v>39905</v>
      </c>
    </row>
    <row r="2763" spans="2:9" x14ac:dyDescent="0.25">
      <c r="B2763">
        <v>450805</v>
      </c>
      <c r="C2763" t="s">
        <v>4602</v>
      </c>
      <c r="D2763" t="s">
        <v>8</v>
      </c>
      <c r="E2763" t="s">
        <v>329</v>
      </c>
      <c r="F2763" t="s">
        <v>330</v>
      </c>
      <c r="G2763" t="s">
        <v>4603</v>
      </c>
      <c r="H2763" s="7">
        <v>1</v>
      </c>
      <c r="I2763" s="3">
        <v>52693</v>
      </c>
    </row>
    <row r="2764" spans="2:9" x14ac:dyDescent="0.25">
      <c r="B2764">
        <v>450806</v>
      </c>
      <c r="C2764" t="s">
        <v>4604</v>
      </c>
      <c r="D2764" t="s">
        <v>8</v>
      </c>
      <c r="E2764" t="s">
        <v>106</v>
      </c>
      <c r="F2764" t="s">
        <v>107</v>
      </c>
      <c r="G2764" t="s">
        <v>4605</v>
      </c>
      <c r="H2764" s="7">
        <v>1</v>
      </c>
      <c r="I2764" s="3">
        <v>56200</v>
      </c>
    </row>
    <row r="2765" spans="2:9" x14ac:dyDescent="0.25">
      <c r="B2765">
        <v>450807</v>
      </c>
      <c r="C2765" t="s">
        <v>621</v>
      </c>
      <c r="D2765" t="s">
        <v>8</v>
      </c>
      <c r="E2765" t="s">
        <v>106</v>
      </c>
      <c r="F2765" t="s">
        <v>107</v>
      </c>
      <c r="G2765" t="s">
        <v>29</v>
      </c>
      <c r="H2765" s="7">
        <v>1</v>
      </c>
      <c r="I2765" s="3">
        <v>100</v>
      </c>
    </row>
    <row r="2766" spans="2:9" x14ac:dyDescent="0.25">
      <c r="B2766">
        <v>450808</v>
      </c>
      <c r="C2766" t="s">
        <v>4606</v>
      </c>
      <c r="D2766" t="s">
        <v>8</v>
      </c>
      <c r="E2766" t="s">
        <v>476</v>
      </c>
      <c r="F2766" t="s">
        <v>477</v>
      </c>
      <c r="G2766" t="s">
        <v>4607</v>
      </c>
      <c r="H2766" s="7">
        <v>1</v>
      </c>
      <c r="I2766" s="3">
        <v>44054</v>
      </c>
    </row>
    <row r="2767" spans="2:9" x14ac:dyDescent="0.25">
      <c r="B2767">
        <v>450809</v>
      </c>
      <c r="C2767" t="s">
        <v>4608</v>
      </c>
      <c r="D2767" t="s">
        <v>8</v>
      </c>
      <c r="E2767" t="s">
        <v>5555</v>
      </c>
      <c r="F2767" t="s">
        <v>5556</v>
      </c>
      <c r="G2767" t="s">
        <v>4609</v>
      </c>
      <c r="H2767" s="7">
        <v>1</v>
      </c>
      <c r="I2767" s="3">
        <v>57056</v>
      </c>
    </row>
    <row r="2768" spans="2:9" x14ac:dyDescent="0.25">
      <c r="B2768">
        <v>450810</v>
      </c>
      <c r="C2768" t="s">
        <v>4610</v>
      </c>
      <c r="D2768" t="s">
        <v>8</v>
      </c>
      <c r="E2768" t="s">
        <v>112</v>
      </c>
      <c r="F2768" t="s">
        <v>113</v>
      </c>
      <c r="G2768" t="s">
        <v>4611</v>
      </c>
      <c r="H2768" s="7">
        <v>1</v>
      </c>
      <c r="I2768" s="3">
        <v>53249</v>
      </c>
    </row>
    <row r="2769" spans="2:9" x14ac:dyDescent="0.25">
      <c r="B2769">
        <v>450811</v>
      </c>
      <c r="C2769" t="s">
        <v>4612</v>
      </c>
      <c r="D2769" t="s">
        <v>8</v>
      </c>
      <c r="E2769" t="s">
        <v>563</v>
      </c>
      <c r="F2769" t="s">
        <v>564</v>
      </c>
      <c r="G2769" t="s">
        <v>4613</v>
      </c>
      <c r="H2769" s="7">
        <v>1</v>
      </c>
      <c r="I2769" s="3">
        <v>49656</v>
      </c>
    </row>
    <row r="2770" spans="2:9" x14ac:dyDescent="0.25">
      <c r="B2770">
        <v>450812</v>
      </c>
      <c r="C2770" t="s">
        <v>622</v>
      </c>
      <c r="D2770" t="s">
        <v>8</v>
      </c>
      <c r="E2770" t="s">
        <v>623</v>
      </c>
      <c r="F2770" t="s">
        <v>624</v>
      </c>
      <c r="G2770" t="s">
        <v>29</v>
      </c>
      <c r="H2770" s="7">
        <v>1</v>
      </c>
      <c r="I2770" s="3">
        <v>45422</v>
      </c>
    </row>
    <row r="2771" spans="2:9" x14ac:dyDescent="0.25">
      <c r="B2771">
        <v>450814</v>
      </c>
      <c r="C2771" t="s">
        <v>4614</v>
      </c>
      <c r="D2771" t="s">
        <v>8</v>
      </c>
      <c r="E2771" t="s">
        <v>563</v>
      </c>
      <c r="F2771" t="s">
        <v>564</v>
      </c>
      <c r="G2771" t="s">
        <v>4615</v>
      </c>
      <c r="H2771" s="7">
        <v>1</v>
      </c>
      <c r="I2771" s="3">
        <v>62402</v>
      </c>
    </row>
    <row r="2772" spans="2:9" x14ac:dyDescent="0.25">
      <c r="B2772">
        <v>450815</v>
      </c>
      <c r="C2772" t="s">
        <v>4616</v>
      </c>
      <c r="D2772" t="s">
        <v>8</v>
      </c>
      <c r="E2772" t="s">
        <v>563</v>
      </c>
      <c r="F2772" t="s">
        <v>564</v>
      </c>
      <c r="G2772" t="s">
        <v>4617</v>
      </c>
      <c r="H2772" s="7">
        <v>1</v>
      </c>
      <c r="I2772" s="3">
        <v>54318</v>
      </c>
    </row>
    <row r="2773" spans="2:9" x14ac:dyDescent="0.25">
      <c r="B2773">
        <v>450816</v>
      </c>
      <c r="C2773" t="s">
        <v>4618</v>
      </c>
      <c r="D2773" t="s">
        <v>8</v>
      </c>
      <c r="E2773" t="s">
        <v>316</v>
      </c>
      <c r="F2773" t="s">
        <v>317</v>
      </c>
      <c r="G2773" t="s">
        <v>4619</v>
      </c>
      <c r="H2773" s="7">
        <v>1</v>
      </c>
      <c r="I2773" s="3">
        <v>36483</v>
      </c>
    </row>
    <row r="2774" spans="2:9" x14ac:dyDescent="0.25">
      <c r="B2774">
        <v>450817</v>
      </c>
      <c r="C2774" t="s">
        <v>4620</v>
      </c>
      <c r="D2774" t="s">
        <v>8</v>
      </c>
      <c r="E2774" t="s">
        <v>476</v>
      </c>
      <c r="F2774" t="s">
        <v>477</v>
      </c>
      <c r="G2774" t="s">
        <v>4621</v>
      </c>
      <c r="H2774" s="7">
        <v>1</v>
      </c>
      <c r="I2774" s="3">
        <v>44503</v>
      </c>
    </row>
    <row r="2775" spans="2:9" x14ac:dyDescent="0.25">
      <c r="B2775">
        <v>450818</v>
      </c>
      <c r="C2775" t="s">
        <v>4622</v>
      </c>
      <c r="D2775" t="s">
        <v>8</v>
      </c>
      <c r="E2775" t="s">
        <v>476</v>
      </c>
      <c r="F2775" t="s">
        <v>477</v>
      </c>
      <c r="G2775" t="s">
        <v>4623</v>
      </c>
      <c r="H2775" s="7">
        <v>1</v>
      </c>
      <c r="I2775" s="3">
        <v>40739</v>
      </c>
    </row>
    <row r="2776" spans="2:9" x14ac:dyDescent="0.25">
      <c r="B2776">
        <v>450819</v>
      </c>
      <c r="C2776" t="s">
        <v>4624</v>
      </c>
      <c r="D2776" t="s">
        <v>8</v>
      </c>
      <c r="E2776" t="s">
        <v>131</v>
      </c>
      <c r="F2776" t="s">
        <v>132</v>
      </c>
      <c r="G2776" t="s">
        <v>4625</v>
      </c>
      <c r="H2776" s="7">
        <v>1</v>
      </c>
      <c r="I2776" s="3">
        <v>57370</v>
      </c>
    </row>
    <row r="2777" spans="2:9" x14ac:dyDescent="0.25">
      <c r="B2777">
        <v>450820</v>
      </c>
      <c r="C2777" t="s">
        <v>4626</v>
      </c>
      <c r="D2777" t="s">
        <v>8</v>
      </c>
      <c r="E2777" t="s">
        <v>11</v>
      </c>
      <c r="F2777" t="s">
        <v>12</v>
      </c>
      <c r="G2777" t="s">
        <v>4627</v>
      </c>
      <c r="H2777" s="7">
        <v>1</v>
      </c>
      <c r="I2777" s="3">
        <v>59365</v>
      </c>
    </row>
    <row r="2778" spans="2:9" x14ac:dyDescent="0.25">
      <c r="B2778">
        <v>450821</v>
      </c>
      <c r="C2778" t="s">
        <v>4628</v>
      </c>
      <c r="D2778" t="s">
        <v>8</v>
      </c>
      <c r="E2778" t="s">
        <v>476</v>
      </c>
      <c r="F2778" t="s">
        <v>477</v>
      </c>
      <c r="G2778" t="s">
        <v>4629</v>
      </c>
      <c r="H2778" s="7">
        <v>1</v>
      </c>
      <c r="I2778" s="3">
        <v>56200</v>
      </c>
    </row>
    <row r="2779" spans="2:9" x14ac:dyDescent="0.25">
      <c r="B2779">
        <v>450822</v>
      </c>
      <c r="C2779" t="s">
        <v>4630</v>
      </c>
      <c r="D2779" t="s">
        <v>8</v>
      </c>
      <c r="E2779" t="s">
        <v>436</v>
      </c>
      <c r="F2779" t="s">
        <v>437</v>
      </c>
      <c r="G2779" t="s">
        <v>4631</v>
      </c>
      <c r="H2779" s="7">
        <v>1</v>
      </c>
      <c r="I2779" s="3">
        <v>54832</v>
      </c>
    </row>
    <row r="2780" spans="2:9" x14ac:dyDescent="0.25">
      <c r="B2780">
        <v>450823</v>
      </c>
      <c r="C2780" t="s">
        <v>4632</v>
      </c>
      <c r="D2780" t="s">
        <v>8</v>
      </c>
      <c r="E2780" t="s">
        <v>329</v>
      </c>
      <c r="F2780" t="s">
        <v>330</v>
      </c>
      <c r="G2780" t="s">
        <v>4633</v>
      </c>
      <c r="H2780" s="7">
        <v>1</v>
      </c>
      <c r="I2780" s="3">
        <v>52963</v>
      </c>
    </row>
    <row r="2781" spans="2:9" x14ac:dyDescent="0.25">
      <c r="B2781">
        <v>450824</v>
      </c>
      <c r="C2781" t="s">
        <v>4634</v>
      </c>
      <c r="D2781" t="s">
        <v>8</v>
      </c>
      <c r="E2781" t="s">
        <v>476</v>
      </c>
      <c r="F2781" t="s">
        <v>477</v>
      </c>
      <c r="G2781" t="s">
        <v>4635</v>
      </c>
      <c r="H2781" s="7">
        <v>1</v>
      </c>
      <c r="I2781" s="3">
        <v>46769</v>
      </c>
    </row>
    <row r="2782" spans="2:9" x14ac:dyDescent="0.25">
      <c r="B2782">
        <v>450827</v>
      </c>
      <c r="C2782" t="s">
        <v>4636</v>
      </c>
      <c r="D2782" t="s">
        <v>8</v>
      </c>
      <c r="E2782" t="s">
        <v>79</v>
      </c>
      <c r="F2782" t="s">
        <v>80</v>
      </c>
      <c r="G2782" t="s">
        <v>4637</v>
      </c>
      <c r="H2782" s="7">
        <v>1</v>
      </c>
      <c r="I2782" s="3">
        <v>6725</v>
      </c>
    </row>
    <row r="2783" spans="2:9" x14ac:dyDescent="0.25">
      <c r="B2783">
        <v>450828</v>
      </c>
      <c r="C2783" t="s">
        <v>4638</v>
      </c>
      <c r="D2783" t="s">
        <v>8</v>
      </c>
      <c r="E2783" t="s">
        <v>563</v>
      </c>
      <c r="F2783" t="s">
        <v>564</v>
      </c>
      <c r="G2783" t="s">
        <v>4639</v>
      </c>
      <c r="H2783" s="7">
        <v>1</v>
      </c>
      <c r="I2783" s="3">
        <v>62050</v>
      </c>
    </row>
    <row r="2784" spans="2:9" x14ac:dyDescent="0.25">
      <c r="B2784">
        <v>450829</v>
      </c>
      <c r="C2784" t="s">
        <v>4640</v>
      </c>
      <c r="D2784" t="s">
        <v>8</v>
      </c>
      <c r="E2784" t="s">
        <v>476</v>
      </c>
      <c r="F2784" t="s">
        <v>477</v>
      </c>
      <c r="G2784" t="s">
        <v>4641</v>
      </c>
      <c r="H2784" s="7">
        <v>1</v>
      </c>
      <c r="I2784" s="3">
        <v>41124</v>
      </c>
    </row>
    <row r="2785" spans="2:9" x14ac:dyDescent="0.25">
      <c r="B2785">
        <v>450830</v>
      </c>
      <c r="C2785" t="s">
        <v>4642</v>
      </c>
      <c r="D2785" t="s">
        <v>8</v>
      </c>
      <c r="E2785" t="s">
        <v>316</v>
      </c>
      <c r="F2785" t="s">
        <v>317</v>
      </c>
      <c r="G2785" t="s">
        <v>4643</v>
      </c>
      <c r="H2785" s="7">
        <v>1</v>
      </c>
      <c r="I2785" s="3">
        <v>42770</v>
      </c>
    </row>
    <row r="2786" spans="2:9" x14ac:dyDescent="0.25">
      <c r="B2786">
        <v>450831</v>
      </c>
      <c r="C2786" t="s">
        <v>4644</v>
      </c>
      <c r="D2786" t="s">
        <v>8</v>
      </c>
      <c r="E2786" t="s">
        <v>114</v>
      </c>
      <c r="F2786" t="s">
        <v>115</v>
      </c>
      <c r="G2786" t="s">
        <v>4645</v>
      </c>
      <c r="H2786" s="7">
        <v>1</v>
      </c>
      <c r="I2786" s="3">
        <v>52608</v>
      </c>
    </row>
    <row r="2787" spans="2:9" x14ac:dyDescent="0.25">
      <c r="B2787">
        <v>450832</v>
      </c>
      <c r="C2787" t="s">
        <v>4646</v>
      </c>
      <c r="D2787" t="s">
        <v>8</v>
      </c>
      <c r="E2787" t="s">
        <v>563</v>
      </c>
      <c r="F2787" t="s">
        <v>564</v>
      </c>
      <c r="G2787" t="s">
        <v>4647</v>
      </c>
      <c r="H2787" s="7">
        <v>1</v>
      </c>
      <c r="I2787" s="3">
        <v>50027</v>
      </c>
    </row>
    <row r="2788" spans="2:9" x14ac:dyDescent="0.25">
      <c r="B2788">
        <v>450833</v>
      </c>
      <c r="C2788" t="s">
        <v>625</v>
      </c>
      <c r="D2788" t="s">
        <v>8</v>
      </c>
      <c r="E2788" t="s">
        <v>436</v>
      </c>
      <c r="F2788" t="s">
        <v>437</v>
      </c>
      <c r="G2788" t="s">
        <v>29</v>
      </c>
      <c r="H2788" s="7">
        <v>1</v>
      </c>
      <c r="I2788" s="3">
        <v>100</v>
      </c>
    </row>
    <row r="2789" spans="2:9" x14ac:dyDescent="0.25">
      <c r="B2789">
        <v>450834</v>
      </c>
      <c r="C2789" t="s">
        <v>626</v>
      </c>
      <c r="D2789" t="s">
        <v>8</v>
      </c>
      <c r="E2789" t="s">
        <v>563</v>
      </c>
      <c r="F2789" t="s">
        <v>564</v>
      </c>
      <c r="G2789" t="s">
        <v>29</v>
      </c>
      <c r="H2789" s="7">
        <v>1</v>
      </c>
      <c r="I2789" s="3">
        <v>51153</v>
      </c>
    </row>
    <row r="2790" spans="2:9" x14ac:dyDescent="0.25">
      <c r="B2790">
        <v>450837</v>
      </c>
      <c r="C2790" t="s">
        <v>627</v>
      </c>
      <c r="D2790" t="s">
        <v>8</v>
      </c>
      <c r="E2790" t="s">
        <v>316</v>
      </c>
      <c r="F2790" t="s">
        <v>317</v>
      </c>
      <c r="G2790" t="s">
        <v>29</v>
      </c>
      <c r="H2790" s="7">
        <v>1</v>
      </c>
      <c r="I2790" s="3">
        <v>100</v>
      </c>
    </row>
    <row r="2791" spans="2:9" x14ac:dyDescent="0.25">
      <c r="B2791">
        <v>450838</v>
      </c>
      <c r="C2791" t="s">
        <v>4648</v>
      </c>
      <c r="D2791" t="s">
        <v>9</v>
      </c>
      <c r="E2791" t="s">
        <v>634</v>
      </c>
      <c r="F2791" t="s">
        <v>635</v>
      </c>
      <c r="G2791" t="s">
        <v>4649</v>
      </c>
      <c r="H2791" s="7">
        <v>1</v>
      </c>
      <c r="I2791" s="3">
        <v>52131</v>
      </c>
    </row>
    <row r="2792" spans="2:9" x14ac:dyDescent="0.25">
      <c r="B2792">
        <v>450839</v>
      </c>
      <c r="C2792" t="s">
        <v>4650</v>
      </c>
      <c r="D2792" t="s">
        <v>8</v>
      </c>
      <c r="E2792" t="s">
        <v>11</v>
      </c>
      <c r="F2792" t="s">
        <v>12</v>
      </c>
      <c r="G2792" t="s">
        <v>4651</v>
      </c>
      <c r="H2792" s="7">
        <v>1</v>
      </c>
      <c r="I2792" s="3">
        <v>51153</v>
      </c>
    </row>
    <row r="2793" spans="2:9" x14ac:dyDescent="0.25">
      <c r="B2793">
        <v>450840</v>
      </c>
      <c r="C2793" t="s">
        <v>628</v>
      </c>
      <c r="D2793" t="s">
        <v>8</v>
      </c>
      <c r="E2793" t="s">
        <v>476</v>
      </c>
      <c r="F2793" t="s">
        <v>477</v>
      </c>
      <c r="G2793" t="s">
        <v>29</v>
      </c>
      <c r="H2793" s="7">
        <v>1</v>
      </c>
      <c r="I2793" s="3">
        <v>100</v>
      </c>
    </row>
    <row r="2794" spans="2:9" x14ac:dyDescent="0.25">
      <c r="B2794">
        <v>450842</v>
      </c>
      <c r="C2794" t="s">
        <v>4652</v>
      </c>
      <c r="D2794" t="s">
        <v>8</v>
      </c>
      <c r="E2794" t="s">
        <v>38</v>
      </c>
      <c r="F2794" t="s">
        <v>39</v>
      </c>
      <c r="G2794" t="s">
        <v>4653</v>
      </c>
      <c r="H2794" s="7">
        <v>1</v>
      </c>
      <c r="I2794" s="3">
        <v>41861</v>
      </c>
    </row>
    <row r="2795" spans="2:9" x14ac:dyDescent="0.25">
      <c r="B2795">
        <v>450843</v>
      </c>
      <c r="C2795" t="s">
        <v>629</v>
      </c>
      <c r="D2795" t="s">
        <v>8</v>
      </c>
      <c r="E2795" t="s">
        <v>293</v>
      </c>
      <c r="F2795" t="s">
        <v>294</v>
      </c>
      <c r="G2795" t="s">
        <v>29</v>
      </c>
      <c r="H2795" s="7">
        <v>1</v>
      </c>
      <c r="I2795" s="3">
        <v>58105</v>
      </c>
    </row>
    <row r="2796" spans="2:9" x14ac:dyDescent="0.25">
      <c r="B2796">
        <v>450847</v>
      </c>
      <c r="C2796" t="s">
        <v>4654</v>
      </c>
      <c r="D2796" t="s">
        <v>8</v>
      </c>
      <c r="E2796" t="s">
        <v>563</v>
      </c>
      <c r="F2796" t="s">
        <v>564</v>
      </c>
      <c r="G2796" t="s">
        <v>4655</v>
      </c>
      <c r="H2796" s="7">
        <v>1</v>
      </c>
      <c r="I2796" s="3">
        <v>55388</v>
      </c>
    </row>
    <row r="2797" spans="2:9" x14ac:dyDescent="0.25">
      <c r="B2797">
        <v>450848</v>
      </c>
      <c r="C2797" t="s">
        <v>4656</v>
      </c>
      <c r="D2797" t="s">
        <v>8</v>
      </c>
      <c r="E2797" t="s">
        <v>316</v>
      </c>
      <c r="F2797" t="s">
        <v>317</v>
      </c>
      <c r="G2797" t="s">
        <v>4657</v>
      </c>
      <c r="H2797" s="7">
        <v>1</v>
      </c>
      <c r="I2797" s="3">
        <v>100</v>
      </c>
    </row>
    <row r="2798" spans="2:9" x14ac:dyDescent="0.25">
      <c r="B2798">
        <v>450849</v>
      </c>
      <c r="C2798" t="s">
        <v>4658</v>
      </c>
      <c r="D2798" t="s">
        <v>8</v>
      </c>
      <c r="E2798" t="s">
        <v>316</v>
      </c>
      <c r="F2798" t="s">
        <v>317</v>
      </c>
      <c r="G2798" t="s">
        <v>4659</v>
      </c>
      <c r="H2798" s="7">
        <v>1</v>
      </c>
      <c r="I2798" s="3">
        <v>100</v>
      </c>
    </row>
    <row r="2799" spans="2:9" x14ac:dyDescent="0.25">
      <c r="B2799">
        <v>450851</v>
      </c>
      <c r="C2799" t="s">
        <v>4660</v>
      </c>
      <c r="D2799" t="s">
        <v>8</v>
      </c>
      <c r="E2799" t="s">
        <v>316</v>
      </c>
      <c r="F2799" t="s">
        <v>317</v>
      </c>
      <c r="G2799" t="s">
        <v>4661</v>
      </c>
      <c r="H2799" s="7">
        <v>1</v>
      </c>
      <c r="I2799" s="3">
        <v>41509</v>
      </c>
    </row>
    <row r="2800" spans="2:9" x14ac:dyDescent="0.25">
      <c r="B2800">
        <v>450852</v>
      </c>
      <c r="C2800" t="s">
        <v>4662</v>
      </c>
      <c r="D2800" t="s">
        <v>8</v>
      </c>
      <c r="E2800" t="s">
        <v>114</v>
      </c>
      <c r="F2800" t="s">
        <v>115</v>
      </c>
      <c r="G2800" t="s">
        <v>4663</v>
      </c>
      <c r="H2800" s="7">
        <v>1</v>
      </c>
      <c r="I2800" s="3">
        <v>52693</v>
      </c>
    </row>
    <row r="2801" spans="2:9" x14ac:dyDescent="0.25">
      <c r="B2801">
        <v>451100</v>
      </c>
      <c r="C2801" t="s">
        <v>4664</v>
      </c>
      <c r="D2801" t="s">
        <v>30</v>
      </c>
      <c r="E2801" t="s">
        <v>425</v>
      </c>
      <c r="F2801" t="s">
        <v>426</v>
      </c>
      <c r="G2801" t="s">
        <v>4665</v>
      </c>
      <c r="H2801" s="7">
        <v>1</v>
      </c>
      <c r="I2801" s="3">
        <v>112636</v>
      </c>
    </row>
    <row r="2802" spans="2:9" x14ac:dyDescent="0.25">
      <c r="B2802">
        <v>451101</v>
      </c>
      <c r="C2802" t="s">
        <v>4666</v>
      </c>
      <c r="D2802" t="s">
        <v>30</v>
      </c>
      <c r="E2802" t="s">
        <v>592</v>
      </c>
      <c r="F2802" t="s">
        <v>593</v>
      </c>
      <c r="G2802" t="s">
        <v>4667</v>
      </c>
      <c r="H2802" s="7">
        <v>1</v>
      </c>
      <c r="I2802" s="3">
        <v>81052</v>
      </c>
    </row>
    <row r="2803" spans="2:9" x14ac:dyDescent="0.25">
      <c r="B2803">
        <v>451102</v>
      </c>
      <c r="C2803" t="s">
        <v>4668</v>
      </c>
      <c r="D2803" t="s">
        <v>30</v>
      </c>
      <c r="E2803" t="s">
        <v>536</v>
      </c>
      <c r="F2803" t="s">
        <v>537</v>
      </c>
      <c r="G2803" t="s">
        <v>4669</v>
      </c>
      <c r="H2803" s="7">
        <v>1</v>
      </c>
      <c r="I2803" s="3">
        <v>100</v>
      </c>
    </row>
    <row r="2804" spans="2:9" x14ac:dyDescent="0.25">
      <c r="B2804">
        <v>451103</v>
      </c>
      <c r="C2804" t="s">
        <v>10</v>
      </c>
      <c r="D2804" t="s">
        <v>30</v>
      </c>
      <c r="E2804" t="s">
        <v>513</v>
      </c>
      <c r="F2804" t="s">
        <v>514</v>
      </c>
      <c r="G2804" t="s">
        <v>29</v>
      </c>
      <c r="H2804" s="7">
        <v>1</v>
      </c>
      <c r="I2804" s="3">
        <v>55271</v>
      </c>
    </row>
    <row r="2805" spans="2:9" x14ac:dyDescent="0.25">
      <c r="B2805">
        <v>451104</v>
      </c>
      <c r="C2805" t="s">
        <v>10</v>
      </c>
      <c r="D2805" t="s">
        <v>30</v>
      </c>
      <c r="E2805" t="s">
        <v>592</v>
      </c>
      <c r="F2805" t="s">
        <v>593</v>
      </c>
      <c r="G2805" t="s">
        <v>4670</v>
      </c>
      <c r="H2805" s="7">
        <v>1</v>
      </c>
      <c r="I2805" s="3">
        <v>48631</v>
      </c>
    </row>
    <row r="2806" spans="2:9" x14ac:dyDescent="0.25">
      <c r="B2806">
        <v>451105</v>
      </c>
      <c r="C2806" t="s">
        <v>4671</v>
      </c>
      <c r="D2806" t="s">
        <v>30</v>
      </c>
      <c r="E2806" t="s">
        <v>592</v>
      </c>
      <c r="F2806" t="s">
        <v>593</v>
      </c>
      <c r="G2806" t="s">
        <v>4672</v>
      </c>
      <c r="H2806" s="7">
        <v>1</v>
      </c>
      <c r="I2806" s="3">
        <v>37634</v>
      </c>
    </row>
    <row r="2807" spans="2:9" x14ac:dyDescent="0.25">
      <c r="B2807">
        <v>451106</v>
      </c>
      <c r="C2807" t="s">
        <v>4673</v>
      </c>
      <c r="D2807" t="s">
        <v>30</v>
      </c>
      <c r="E2807" t="s">
        <v>592</v>
      </c>
      <c r="F2807" t="s">
        <v>593</v>
      </c>
      <c r="G2807" t="s">
        <v>4674</v>
      </c>
      <c r="H2807" s="7">
        <v>1</v>
      </c>
      <c r="I2807" s="3">
        <v>92373</v>
      </c>
    </row>
    <row r="2808" spans="2:9" x14ac:dyDescent="0.25">
      <c r="B2808">
        <v>451200</v>
      </c>
      <c r="C2808" t="s">
        <v>10</v>
      </c>
      <c r="D2808" t="s">
        <v>30</v>
      </c>
      <c r="E2808" t="s">
        <v>513</v>
      </c>
      <c r="F2808" t="s">
        <v>514</v>
      </c>
      <c r="G2808" t="s">
        <v>29</v>
      </c>
      <c r="H2808" s="7">
        <v>1</v>
      </c>
      <c r="I2808" s="3">
        <v>51417</v>
      </c>
    </row>
    <row r="2809" spans="2:9" x14ac:dyDescent="0.25">
      <c r="B2809">
        <v>451201</v>
      </c>
      <c r="C2809" t="s">
        <v>10</v>
      </c>
      <c r="D2809" t="s">
        <v>26</v>
      </c>
      <c r="E2809" t="s">
        <v>513</v>
      </c>
      <c r="F2809" t="s">
        <v>514</v>
      </c>
      <c r="G2809" t="s">
        <v>29</v>
      </c>
      <c r="H2809" s="7">
        <v>1</v>
      </c>
      <c r="I2809" s="3">
        <v>51417</v>
      </c>
    </row>
    <row r="2810" spans="2:9" x14ac:dyDescent="0.25">
      <c r="B2810">
        <v>451202</v>
      </c>
      <c r="C2810" t="s">
        <v>10</v>
      </c>
      <c r="D2810" t="s">
        <v>30</v>
      </c>
      <c r="E2810" t="s">
        <v>513</v>
      </c>
      <c r="F2810" t="s">
        <v>514</v>
      </c>
      <c r="G2810" t="s">
        <v>4675</v>
      </c>
      <c r="H2810" s="7">
        <v>1</v>
      </c>
      <c r="I2810" s="3">
        <v>59987</v>
      </c>
    </row>
    <row r="2811" spans="2:9" x14ac:dyDescent="0.25">
      <c r="B2811">
        <v>451204</v>
      </c>
      <c r="C2811" t="s">
        <v>10</v>
      </c>
      <c r="D2811" t="s">
        <v>26</v>
      </c>
      <c r="E2811" t="s">
        <v>513</v>
      </c>
      <c r="F2811" t="s">
        <v>514</v>
      </c>
      <c r="G2811" t="s">
        <v>29</v>
      </c>
      <c r="H2811" s="7">
        <v>1</v>
      </c>
      <c r="I2811" s="3">
        <v>51916</v>
      </c>
    </row>
    <row r="2812" spans="2:9" x14ac:dyDescent="0.25">
      <c r="B2812">
        <v>451700</v>
      </c>
      <c r="C2812" t="s">
        <v>4676</v>
      </c>
      <c r="D2812" t="s">
        <v>9</v>
      </c>
      <c r="E2812" t="s">
        <v>634</v>
      </c>
      <c r="F2812" t="s">
        <v>635</v>
      </c>
      <c r="G2812" t="s">
        <v>4677</v>
      </c>
      <c r="H2812" s="7">
        <v>1</v>
      </c>
      <c r="I2812" s="3">
        <v>77831</v>
      </c>
    </row>
    <row r="2813" spans="2:9" x14ac:dyDescent="0.25">
      <c r="B2813">
        <v>451701</v>
      </c>
      <c r="C2813" t="s">
        <v>10</v>
      </c>
      <c r="D2813" t="s">
        <v>9</v>
      </c>
      <c r="E2813" t="s">
        <v>517</v>
      </c>
      <c r="F2813" t="s">
        <v>518</v>
      </c>
      <c r="G2813" t="s">
        <v>4678</v>
      </c>
      <c r="H2813" s="7">
        <v>1</v>
      </c>
      <c r="I2813" s="3">
        <v>58882</v>
      </c>
    </row>
    <row r="2814" spans="2:9" x14ac:dyDescent="0.25">
      <c r="B2814">
        <v>451702</v>
      </c>
      <c r="C2814" t="s">
        <v>4679</v>
      </c>
      <c r="D2814" t="s">
        <v>9</v>
      </c>
      <c r="E2814" t="s">
        <v>634</v>
      </c>
      <c r="F2814" t="s">
        <v>635</v>
      </c>
      <c r="G2814" t="s">
        <v>4680</v>
      </c>
      <c r="H2814" s="7">
        <v>1</v>
      </c>
      <c r="I2814" s="3">
        <v>71125</v>
      </c>
    </row>
    <row r="2815" spans="2:9" x14ac:dyDescent="0.25">
      <c r="B2815">
        <v>451703</v>
      </c>
      <c r="C2815" t="s">
        <v>4681</v>
      </c>
      <c r="D2815" t="s">
        <v>9</v>
      </c>
      <c r="E2815" t="s">
        <v>555</v>
      </c>
      <c r="F2815" t="s">
        <v>556</v>
      </c>
      <c r="G2815" t="s">
        <v>4682</v>
      </c>
      <c r="H2815" s="7">
        <v>1</v>
      </c>
      <c r="I2815" s="3">
        <v>84256</v>
      </c>
    </row>
    <row r="2816" spans="2:9" x14ac:dyDescent="0.25">
      <c r="B2816">
        <v>451704</v>
      </c>
      <c r="C2816" t="s">
        <v>4683</v>
      </c>
      <c r="D2816" t="s">
        <v>9</v>
      </c>
      <c r="E2816" t="s">
        <v>634</v>
      </c>
      <c r="F2816" t="s">
        <v>635</v>
      </c>
      <c r="G2816" t="s">
        <v>4684</v>
      </c>
      <c r="H2816" s="7">
        <v>1</v>
      </c>
      <c r="I2816" s="3">
        <v>49233</v>
      </c>
    </row>
    <row r="2817" spans="2:9" x14ac:dyDescent="0.25">
      <c r="B2817">
        <v>451705</v>
      </c>
      <c r="C2817" t="s">
        <v>4685</v>
      </c>
      <c r="D2817" t="s">
        <v>9</v>
      </c>
      <c r="E2817" t="s">
        <v>493</v>
      </c>
      <c r="F2817" t="s">
        <v>494</v>
      </c>
      <c r="G2817" t="s">
        <v>4686</v>
      </c>
      <c r="H2817" s="7">
        <v>1</v>
      </c>
      <c r="I2817" s="3">
        <v>88561</v>
      </c>
    </row>
    <row r="2818" spans="2:9" x14ac:dyDescent="0.25">
      <c r="B2818">
        <v>451706</v>
      </c>
      <c r="C2818" t="s">
        <v>4687</v>
      </c>
      <c r="D2818" t="s">
        <v>9</v>
      </c>
      <c r="E2818" t="s">
        <v>796</v>
      </c>
      <c r="F2818" t="s">
        <v>797</v>
      </c>
      <c r="G2818" t="s">
        <v>4688</v>
      </c>
      <c r="H2818" s="7">
        <v>1</v>
      </c>
      <c r="I2818" s="3">
        <v>38137</v>
      </c>
    </row>
    <row r="2819" spans="2:9" x14ac:dyDescent="0.25">
      <c r="B2819">
        <v>451707</v>
      </c>
      <c r="C2819" t="s">
        <v>4689</v>
      </c>
      <c r="D2819" t="s">
        <v>9</v>
      </c>
      <c r="E2819" t="s">
        <v>119</v>
      </c>
      <c r="F2819" t="s">
        <v>120</v>
      </c>
      <c r="G2819" t="s">
        <v>4690</v>
      </c>
      <c r="H2819" s="7">
        <v>1</v>
      </c>
      <c r="I2819" s="3">
        <v>73288</v>
      </c>
    </row>
    <row r="2820" spans="2:9" x14ac:dyDescent="0.25">
      <c r="B2820">
        <v>451708</v>
      </c>
      <c r="C2820" t="s">
        <v>4691</v>
      </c>
      <c r="D2820" t="s">
        <v>9</v>
      </c>
      <c r="E2820" t="s">
        <v>634</v>
      </c>
      <c r="F2820" t="s">
        <v>635</v>
      </c>
      <c r="G2820" t="s">
        <v>4692</v>
      </c>
      <c r="H2820" s="7">
        <v>1</v>
      </c>
      <c r="I2820" s="3">
        <v>56026</v>
      </c>
    </row>
    <row r="2821" spans="2:9" x14ac:dyDescent="0.25">
      <c r="B2821">
        <v>451709</v>
      </c>
      <c r="C2821" t="s">
        <v>10</v>
      </c>
      <c r="D2821" t="s">
        <v>9</v>
      </c>
      <c r="E2821" t="s">
        <v>310</v>
      </c>
      <c r="F2821" t="s">
        <v>311</v>
      </c>
      <c r="G2821" t="s">
        <v>29</v>
      </c>
      <c r="H2821" s="7">
        <v>1</v>
      </c>
      <c r="I2821" s="3">
        <v>53842</v>
      </c>
    </row>
    <row r="2822" spans="2:9" x14ac:dyDescent="0.25">
      <c r="B2822">
        <v>451710</v>
      </c>
      <c r="C2822" t="s">
        <v>10</v>
      </c>
      <c r="D2822" t="s">
        <v>9</v>
      </c>
      <c r="E2822" t="s">
        <v>119</v>
      </c>
      <c r="F2822" t="s">
        <v>120</v>
      </c>
      <c r="G2822" t="s">
        <v>4693</v>
      </c>
      <c r="H2822" s="7">
        <v>1</v>
      </c>
      <c r="I2822" s="3">
        <v>77053</v>
      </c>
    </row>
    <row r="2823" spans="2:9" x14ac:dyDescent="0.25">
      <c r="B2823">
        <v>451711</v>
      </c>
      <c r="C2823" t="s">
        <v>10</v>
      </c>
      <c r="D2823" t="s">
        <v>9</v>
      </c>
      <c r="E2823" t="s">
        <v>517</v>
      </c>
      <c r="F2823" t="s">
        <v>518</v>
      </c>
      <c r="G2823" t="s">
        <v>4694</v>
      </c>
      <c r="H2823" s="7">
        <v>1</v>
      </c>
      <c r="I2823" s="3">
        <v>58882</v>
      </c>
    </row>
    <row r="2824" spans="2:9" x14ac:dyDescent="0.25">
      <c r="B2824">
        <v>451800</v>
      </c>
      <c r="C2824" t="s">
        <v>630</v>
      </c>
      <c r="D2824" t="s">
        <v>8</v>
      </c>
      <c r="E2824" t="s">
        <v>316</v>
      </c>
      <c r="F2824" t="s">
        <v>317</v>
      </c>
      <c r="G2824" t="s">
        <v>29</v>
      </c>
      <c r="H2824" s="7">
        <v>1</v>
      </c>
      <c r="I2824" s="3">
        <v>41165</v>
      </c>
    </row>
    <row r="2825" spans="2:9" x14ac:dyDescent="0.25">
      <c r="B2825">
        <v>451801</v>
      </c>
      <c r="C2825" t="s">
        <v>631</v>
      </c>
      <c r="D2825" t="s">
        <v>8</v>
      </c>
      <c r="E2825" t="s">
        <v>563</v>
      </c>
      <c r="F2825" t="s">
        <v>564</v>
      </c>
      <c r="G2825" t="s">
        <v>29</v>
      </c>
      <c r="H2825" s="7">
        <v>1</v>
      </c>
      <c r="I2825" s="3">
        <v>67015</v>
      </c>
    </row>
    <row r="2826" spans="2:9" x14ac:dyDescent="0.25">
      <c r="B2826">
        <v>451802</v>
      </c>
      <c r="C2826" t="s">
        <v>4695</v>
      </c>
      <c r="D2826" t="s">
        <v>8</v>
      </c>
      <c r="E2826" t="s">
        <v>316</v>
      </c>
      <c r="F2826" t="s">
        <v>317</v>
      </c>
      <c r="G2826" t="s">
        <v>4696</v>
      </c>
      <c r="H2826" s="7">
        <v>1</v>
      </c>
      <c r="I2826" s="3">
        <v>40559</v>
      </c>
    </row>
    <row r="2827" spans="2:9" x14ac:dyDescent="0.25">
      <c r="B2827">
        <v>451803</v>
      </c>
      <c r="C2827" t="s">
        <v>4697</v>
      </c>
      <c r="D2827" t="s">
        <v>8</v>
      </c>
      <c r="E2827" t="s">
        <v>563</v>
      </c>
      <c r="F2827" t="s">
        <v>564</v>
      </c>
      <c r="G2827" t="s">
        <v>4698</v>
      </c>
      <c r="H2827" s="7">
        <v>1</v>
      </c>
      <c r="I2827" s="3">
        <v>68356</v>
      </c>
    </row>
    <row r="2828" spans="2:9" x14ac:dyDescent="0.25">
      <c r="B2828">
        <v>451804</v>
      </c>
      <c r="C2828" t="s">
        <v>4699</v>
      </c>
      <c r="D2828" t="s">
        <v>8</v>
      </c>
      <c r="E2828" t="s">
        <v>59</v>
      </c>
      <c r="F2828" t="s">
        <v>60</v>
      </c>
      <c r="G2828" t="s">
        <v>4700</v>
      </c>
      <c r="H2828" s="7">
        <v>1</v>
      </c>
      <c r="I2828" s="3">
        <v>16050</v>
      </c>
    </row>
    <row r="2829" spans="2:9" x14ac:dyDescent="0.25">
      <c r="B2829">
        <v>451805</v>
      </c>
      <c r="C2829" t="s">
        <v>4701</v>
      </c>
      <c r="D2829" t="s">
        <v>8</v>
      </c>
      <c r="E2829" t="s">
        <v>476</v>
      </c>
      <c r="F2829" t="s">
        <v>477</v>
      </c>
      <c r="G2829" t="s">
        <v>4702</v>
      </c>
      <c r="H2829" s="7">
        <v>1</v>
      </c>
      <c r="I2829" s="3">
        <v>45945</v>
      </c>
    </row>
    <row r="2830" spans="2:9" x14ac:dyDescent="0.25">
      <c r="B2830">
        <v>451806</v>
      </c>
      <c r="C2830" t="s">
        <v>4703</v>
      </c>
      <c r="D2830" t="s">
        <v>8</v>
      </c>
      <c r="E2830" t="s">
        <v>316</v>
      </c>
      <c r="F2830" t="s">
        <v>317</v>
      </c>
      <c r="G2830" t="s">
        <v>4704</v>
      </c>
      <c r="H2830" s="7">
        <v>1</v>
      </c>
      <c r="I2830" s="3">
        <v>36904</v>
      </c>
    </row>
    <row r="2831" spans="2:9" x14ac:dyDescent="0.25">
      <c r="B2831">
        <v>451807</v>
      </c>
      <c r="C2831" t="s">
        <v>4705</v>
      </c>
      <c r="D2831" t="s">
        <v>8</v>
      </c>
      <c r="E2831" t="s">
        <v>112</v>
      </c>
      <c r="F2831" t="s">
        <v>113</v>
      </c>
      <c r="G2831" t="s">
        <v>4706</v>
      </c>
      <c r="H2831" s="7">
        <v>1</v>
      </c>
      <c r="I2831" s="3">
        <v>50726</v>
      </c>
    </row>
    <row r="2832" spans="2:9" x14ac:dyDescent="0.25">
      <c r="B2832">
        <v>451808</v>
      </c>
      <c r="C2832" t="s">
        <v>4707</v>
      </c>
      <c r="D2832" t="s">
        <v>8</v>
      </c>
      <c r="E2832" t="s">
        <v>316</v>
      </c>
      <c r="F2832" t="s">
        <v>317</v>
      </c>
      <c r="G2832" t="s">
        <v>4708</v>
      </c>
      <c r="H2832" s="7">
        <v>1</v>
      </c>
      <c r="I2832" s="3">
        <v>40776</v>
      </c>
    </row>
    <row r="2833" spans="2:9" x14ac:dyDescent="0.25">
      <c r="B2833">
        <v>451809</v>
      </c>
      <c r="C2833" t="s">
        <v>4709</v>
      </c>
      <c r="D2833" t="s">
        <v>8</v>
      </c>
      <c r="E2833" t="s">
        <v>476</v>
      </c>
      <c r="F2833" t="s">
        <v>477</v>
      </c>
      <c r="G2833" t="s">
        <v>4710</v>
      </c>
      <c r="H2833" s="7">
        <v>1</v>
      </c>
      <c r="I2833" s="3">
        <v>55246</v>
      </c>
    </row>
    <row r="2834" spans="2:9" x14ac:dyDescent="0.25">
      <c r="B2834">
        <v>451810</v>
      </c>
      <c r="C2834" t="s">
        <v>4711</v>
      </c>
      <c r="D2834" t="s">
        <v>8</v>
      </c>
      <c r="E2834" t="s">
        <v>131</v>
      </c>
      <c r="F2834" t="s">
        <v>132</v>
      </c>
      <c r="G2834" t="s">
        <v>4712</v>
      </c>
      <c r="H2834" s="7">
        <v>1</v>
      </c>
      <c r="I2834" s="3">
        <v>68356</v>
      </c>
    </row>
    <row r="2835" spans="2:9" x14ac:dyDescent="0.25">
      <c r="B2835">
        <v>451811</v>
      </c>
      <c r="C2835" t="s">
        <v>4713</v>
      </c>
      <c r="D2835" t="s">
        <v>8</v>
      </c>
      <c r="E2835" t="s">
        <v>476</v>
      </c>
      <c r="F2835" t="s">
        <v>477</v>
      </c>
      <c r="G2835" t="s">
        <v>4714</v>
      </c>
      <c r="H2835" s="7">
        <v>1</v>
      </c>
      <c r="I2835" s="3">
        <v>51743</v>
      </c>
    </row>
    <row r="2836" spans="2:9" x14ac:dyDescent="0.25">
      <c r="B2836">
        <v>451812</v>
      </c>
      <c r="C2836" t="s">
        <v>632</v>
      </c>
      <c r="D2836" t="s">
        <v>8</v>
      </c>
      <c r="E2836" t="s">
        <v>316</v>
      </c>
      <c r="F2836" t="s">
        <v>317</v>
      </c>
      <c r="G2836" t="s">
        <v>29</v>
      </c>
      <c r="H2836" s="7">
        <v>1</v>
      </c>
      <c r="I2836" s="3">
        <v>36904</v>
      </c>
    </row>
    <row r="2837" spans="2:9" x14ac:dyDescent="0.25">
      <c r="B2837">
        <v>451814</v>
      </c>
      <c r="C2837" t="s">
        <v>4715</v>
      </c>
      <c r="D2837" t="s">
        <v>8</v>
      </c>
      <c r="E2837" t="s">
        <v>301</v>
      </c>
      <c r="F2837" t="s">
        <v>302</v>
      </c>
      <c r="G2837" t="s">
        <v>4716</v>
      </c>
      <c r="H2837" s="7">
        <v>1</v>
      </c>
      <c r="I2837" s="3">
        <v>47908</v>
      </c>
    </row>
    <row r="2838" spans="2:9" x14ac:dyDescent="0.25">
      <c r="B2838">
        <v>451815</v>
      </c>
      <c r="C2838" t="s">
        <v>4717</v>
      </c>
      <c r="D2838" t="s">
        <v>8</v>
      </c>
      <c r="E2838" t="s">
        <v>476</v>
      </c>
      <c r="F2838" t="s">
        <v>477</v>
      </c>
      <c r="G2838" t="s">
        <v>4718</v>
      </c>
      <c r="H2838" s="7">
        <v>1</v>
      </c>
      <c r="I2838" s="3">
        <v>45271</v>
      </c>
    </row>
    <row r="2839" spans="2:9" x14ac:dyDescent="0.25">
      <c r="B2839">
        <v>451816</v>
      </c>
      <c r="C2839" t="s">
        <v>4719</v>
      </c>
      <c r="D2839" t="s">
        <v>8</v>
      </c>
      <c r="E2839" t="s">
        <v>563</v>
      </c>
      <c r="F2839" t="s">
        <v>564</v>
      </c>
      <c r="G2839" t="s">
        <v>4720</v>
      </c>
      <c r="H2839" s="7">
        <v>1</v>
      </c>
      <c r="I2839" s="3">
        <v>70433</v>
      </c>
    </row>
    <row r="2840" spans="2:9" x14ac:dyDescent="0.25">
      <c r="B2840">
        <v>451817</v>
      </c>
      <c r="C2840" t="s">
        <v>4721</v>
      </c>
      <c r="D2840" t="s">
        <v>8</v>
      </c>
      <c r="E2840" t="s">
        <v>112</v>
      </c>
      <c r="F2840" t="s">
        <v>113</v>
      </c>
      <c r="G2840" t="s">
        <v>4722</v>
      </c>
      <c r="H2840" s="7">
        <v>1</v>
      </c>
      <c r="I2840" s="3">
        <v>100</v>
      </c>
    </row>
    <row r="2841" spans="2:9" x14ac:dyDescent="0.25">
      <c r="B2841">
        <v>451818</v>
      </c>
      <c r="C2841" t="s">
        <v>10</v>
      </c>
      <c r="D2841" t="s">
        <v>8</v>
      </c>
      <c r="E2841" t="s">
        <v>5555</v>
      </c>
      <c r="F2841" t="s">
        <v>5556</v>
      </c>
      <c r="G2841" t="s">
        <v>4723</v>
      </c>
      <c r="H2841" s="7">
        <v>1</v>
      </c>
      <c r="I2841" s="3">
        <v>55464</v>
      </c>
    </row>
    <row r="2842" spans="2:9" x14ac:dyDescent="0.25">
      <c r="B2842">
        <v>452100</v>
      </c>
      <c r="C2842" t="s">
        <v>4724</v>
      </c>
      <c r="D2842" t="s">
        <v>30</v>
      </c>
      <c r="E2842" t="s">
        <v>592</v>
      </c>
      <c r="F2842" t="s">
        <v>593</v>
      </c>
      <c r="G2842" t="s">
        <v>4725</v>
      </c>
      <c r="H2842" s="7">
        <v>1</v>
      </c>
      <c r="I2842" s="3">
        <v>74432</v>
      </c>
    </row>
    <row r="2843" spans="2:9" x14ac:dyDescent="0.25">
      <c r="B2843">
        <v>452101</v>
      </c>
      <c r="C2843" t="s">
        <v>4726</v>
      </c>
      <c r="D2843" t="s">
        <v>30</v>
      </c>
      <c r="E2843" t="s">
        <v>425</v>
      </c>
      <c r="F2843" t="s">
        <v>426</v>
      </c>
      <c r="G2843" t="s">
        <v>4727</v>
      </c>
      <c r="H2843" s="7">
        <v>1</v>
      </c>
      <c r="I2843" s="3">
        <v>138229</v>
      </c>
    </row>
    <row r="2844" spans="2:9" x14ac:dyDescent="0.25">
      <c r="B2844">
        <v>452102</v>
      </c>
      <c r="C2844" t="s">
        <v>4728</v>
      </c>
      <c r="D2844" t="s">
        <v>30</v>
      </c>
      <c r="E2844" t="s">
        <v>425</v>
      </c>
      <c r="F2844" t="s">
        <v>4729</v>
      </c>
      <c r="G2844" t="s">
        <v>4730</v>
      </c>
      <c r="H2844" s="7">
        <v>1</v>
      </c>
      <c r="I2844" s="3">
        <v>136547</v>
      </c>
    </row>
    <row r="2845" spans="2:9" x14ac:dyDescent="0.25">
      <c r="B2845">
        <v>452103</v>
      </c>
      <c r="C2845" t="s">
        <v>4731</v>
      </c>
      <c r="D2845" t="s">
        <v>30</v>
      </c>
      <c r="E2845" t="s">
        <v>595</v>
      </c>
      <c r="F2845" t="s">
        <v>596</v>
      </c>
      <c r="G2845" t="s">
        <v>4732</v>
      </c>
      <c r="H2845" s="7">
        <v>1</v>
      </c>
      <c r="I2845" s="3">
        <v>93438</v>
      </c>
    </row>
    <row r="2846" spans="2:9" x14ac:dyDescent="0.25">
      <c r="B2846">
        <v>452104</v>
      </c>
      <c r="C2846" t="s">
        <v>4733</v>
      </c>
      <c r="D2846" t="s">
        <v>30</v>
      </c>
      <c r="E2846" t="s">
        <v>595</v>
      </c>
      <c r="F2846" t="s">
        <v>596</v>
      </c>
      <c r="G2846" t="s">
        <v>1012</v>
      </c>
      <c r="H2846" s="7">
        <v>1</v>
      </c>
      <c r="I2846" s="3">
        <v>104236</v>
      </c>
    </row>
    <row r="2847" spans="2:9" x14ac:dyDescent="0.25">
      <c r="B2847">
        <v>452105</v>
      </c>
      <c r="C2847" t="s">
        <v>10</v>
      </c>
      <c r="D2847" t="s">
        <v>26</v>
      </c>
      <c r="E2847" t="s">
        <v>513</v>
      </c>
      <c r="F2847" t="s">
        <v>514</v>
      </c>
      <c r="G2847" t="s">
        <v>4734</v>
      </c>
      <c r="H2847" s="7">
        <v>1</v>
      </c>
      <c r="I2847" s="3">
        <v>51706</v>
      </c>
    </row>
    <row r="2848" spans="2:9" x14ac:dyDescent="0.25">
      <c r="B2848">
        <v>452106</v>
      </c>
      <c r="C2848" t="s">
        <v>10</v>
      </c>
      <c r="D2848" t="s">
        <v>30</v>
      </c>
      <c r="E2848" t="s">
        <v>513</v>
      </c>
      <c r="F2848" t="s">
        <v>514</v>
      </c>
      <c r="G2848" t="s">
        <v>4735</v>
      </c>
      <c r="H2848" s="7">
        <v>1</v>
      </c>
      <c r="I2848" s="3">
        <v>56731</v>
      </c>
    </row>
    <row r="2849" spans="2:9" x14ac:dyDescent="0.25">
      <c r="B2849">
        <v>452107</v>
      </c>
      <c r="C2849" t="s">
        <v>4736</v>
      </c>
      <c r="D2849" t="s">
        <v>30</v>
      </c>
      <c r="E2849" t="s">
        <v>595</v>
      </c>
      <c r="F2849" t="s">
        <v>596</v>
      </c>
      <c r="G2849" t="s">
        <v>4737</v>
      </c>
      <c r="H2849" s="7">
        <v>1</v>
      </c>
      <c r="I2849" s="3">
        <v>91339</v>
      </c>
    </row>
    <row r="2850" spans="2:9" x14ac:dyDescent="0.25">
      <c r="B2850">
        <v>452108</v>
      </c>
      <c r="C2850" t="s">
        <v>4738</v>
      </c>
      <c r="D2850" t="s">
        <v>30</v>
      </c>
      <c r="E2850" t="s">
        <v>595</v>
      </c>
      <c r="F2850" t="s">
        <v>596</v>
      </c>
      <c r="G2850" t="s">
        <v>4739</v>
      </c>
      <c r="H2850" s="7">
        <v>1</v>
      </c>
      <c r="I2850" s="3">
        <v>62820</v>
      </c>
    </row>
    <row r="2851" spans="2:9" x14ac:dyDescent="0.25">
      <c r="B2851">
        <v>452109</v>
      </c>
      <c r="C2851" t="s">
        <v>4740</v>
      </c>
      <c r="D2851" t="s">
        <v>26</v>
      </c>
      <c r="E2851" t="s">
        <v>513</v>
      </c>
      <c r="F2851" t="s">
        <v>514</v>
      </c>
      <c r="G2851" t="s">
        <v>4741</v>
      </c>
      <c r="H2851" s="7">
        <v>1</v>
      </c>
      <c r="I2851" s="3">
        <v>100</v>
      </c>
    </row>
    <row r="2852" spans="2:9" x14ac:dyDescent="0.25">
      <c r="B2852">
        <v>452110</v>
      </c>
      <c r="C2852" t="s">
        <v>4742</v>
      </c>
      <c r="D2852" t="s">
        <v>30</v>
      </c>
      <c r="E2852" t="s">
        <v>592</v>
      </c>
      <c r="F2852" t="s">
        <v>593</v>
      </c>
      <c r="G2852" t="s">
        <v>4743</v>
      </c>
      <c r="H2852" s="7">
        <v>1</v>
      </c>
      <c r="I2852" s="3">
        <v>88462</v>
      </c>
    </row>
    <row r="2853" spans="2:9" x14ac:dyDescent="0.25">
      <c r="B2853">
        <v>452111</v>
      </c>
      <c r="C2853" t="s">
        <v>4744</v>
      </c>
      <c r="D2853" t="s">
        <v>30</v>
      </c>
      <c r="E2853" t="s">
        <v>592</v>
      </c>
      <c r="F2853" t="s">
        <v>593</v>
      </c>
      <c r="G2853" t="s">
        <v>4745</v>
      </c>
      <c r="H2853" s="7">
        <v>1</v>
      </c>
      <c r="I2853" s="3">
        <v>83958</v>
      </c>
    </row>
    <row r="2854" spans="2:9" x14ac:dyDescent="0.25">
      <c r="B2854">
        <v>452112</v>
      </c>
      <c r="C2854" t="s">
        <v>4746</v>
      </c>
      <c r="D2854" t="s">
        <v>30</v>
      </c>
      <c r="E2854" t="s">
        <v>595</v>
      </c>
      <c r="F2854" t="s">
        <v>596</v>
      </c>
      <c r="G2854" t="s">
        <v>4747</v>
      </c>
      <c r="H2854" s="7">
        <v>1</v>
      </c>
      <c r="I2854" s="3">
        <v>72401</v>
      </c>
    </row>
    <row r="2855" spans="2:9" x14ac:dyDescent="0.25">
      <c r="B2855">
        <v>452113</v>
      </c>
      <c r="C2855" t="s">
        <v>10</v>
      </c>
      <c r="D2855" t="s">
        <v>30</v>
      </c>
      <c r="E2855" t="s">
        <v>592</v>
      </c>
      <c r="F2855" t="s">
        <v>593</v>
      </c>
      <c r="G2855" t="s">
        <v>4748</v>
      </c>
      <c r="H2855" s="7">
        <v>1</v>
      </c>
      <c r="I2855" s="3">
        <v>74457</v>
      </c>
    </row>
    <row r="2856" spans="2:9" x14ac:dyDescent="0.25">
      <c r="B2856">
        <v>452202</v>
      </c>
      <c r="C2856" t="s">
        <v>10</v>
      </c>
      <c r="D2856" t="s">
        <v>26</v>
      </c>
      <c r="E2856" t="s">
        <v>513</v>
      </c>
      <c r="F2856" t="s">
        <v>514</v>
      </c>
      <c r="G2856" t="s">
        <v>4749</v>
      </c>
      <c r="H2856" s="7">
        <v>1</v>
      </c>
      <c r="I2856" s="3">
        <v>0</v>
      </c>
    </row>
    <row r="2857" spans="2:9" x14ac:dyDescent="0.25">
      <c r="B2857">
        <v>452203</v>
      </c>
      <c r="C2857" t="s">
        <v>4750</v>
      </c>
      <c r="D2857" t="s">
        <v>26</v>
      </c>
      <c r="E2857" t="s">
        <v>513</v>
      </c>
      <c r="F2857" t="s">
        <v>514</v>
      </c>
      <c r="G2857" t="s">
        <v>4751</v>
      </c>
      <c r="H2857" s="7">
        <v>1</v>
      </c>
      <c r="I2857" s="3">
        <v>51706</v>
      </c>
    </row>
    <row r="2858" spans="2:9" x14ac:dyDescent="0.25">
      <c r="B2858">
        <v>452205</v>
      </c>
      <c r="C2858" t="s">
        <v>10</v>
      </c>
      <c r="D2858" t="s">
        <v>26</v>
      </c>
      <c r="E2858" t="s">
        <v>513</v>
      </c>
      <c r="F2858" t="s">
        <v>514</v>
      </c>
      <c r="G2858" t="s">
        <v>4752</v>
      </c>
      <c r="H2858" s="7">
        <v>1</v>
      </c>
      <c r="I2858" s="3">
        <v>0</v>
      </c>
    </row>
    <row r="2859" spans="2:9" x14ac:dyDescent="0.25">
      <c r="B2859">
        <v>452700</v>
      </c>
      <c r="C2859" t="s">
        <v>633</v>
      </c>
      <c r="D2859" t="s">
        <v>9</v>
      </c>
      <c r="E2859" t="s">
        <v>5562</v>
      </c>
      <c r="F2859" t="s">
        <v>5563</v>
      </c>
      <c r="G2859" t="s">
        <v>29</v>
      </c>
      <c r="H2859" s="7">
        <v>1</v>
      </c>
      <c r="I2859" s="3">
        <v>7992</v>
      </c>
    </row>
    <row r="2860" spans="2:9" x14ac:dyDescent="0.25">
      <c r="B2860">
        <v>452701</v>
      </c>
      <c r="C2860" t="s">
        <v>4753</v>
      </c>
      <c r="D2860" t="s">
        <v>9</v>
      </c>
      <c r="E2860" t="s">
        <v>555</v>
      </c>
      <c r="F2860" t="s">
        <v>556</v>
      </c>
      <c r="G2860" t="s">
        <v>4754</v>
      </c>
      <c r="H2860" s="7">
        <v>1</v>
      </c>
      <c r="I2860" s="3">
        <v>74777</v>
      </c>
    </row>
    <row r="2861" spans="2:9" x14ac:dyDescent="0.25">
      <c r="B2861">
        <v>452702</v>
      </c>
      <c r="C2861" t="s">
        <v>4755</v>
      </c>
      <c r="D2861" t="s">
        <v>9</v>
      </c>
      <c r="E2861" t="s">
        <v>634</v>
      </c>
      <c r="F2861" t="s">
        <v>635</v>
      </c>
      <c r="G2861" t="s">
        <v>4756</v>
      </c>
      <c r="H2861" s="7">
        <v>1</v>
      </c>
      <c r="I2861" s="3">
        <v>27724</v>
      </c>
    </row>
    <row r="2862" spans="2:9" x14ac:dyDescent="0.25">
      <c r="B2862">
        <v>452703</v>
      </c>
      <c r="C2862" t="s">
        <v>4757</v>
      </c>
      <c r="D2862" t="s">
        <v>9</v>
      </c>
      <c r="E2862" t="s">
        <v>634</v>
      </c>
      <c r="F2862" t="s">
        <v>635</v>
      </c>
      <c r="G2862" t="s">
        <v>4758</v>
      </c>
      <c r="H2862" s="7">
        <v>1</v>
      </c>
      <c r="I2862" s="3">
        <v>26394</v>
      </c>
    </row>
    <row r="2863" spans="2:9" x14ac:dyDescent="0.25">
      <c r="B2863">
        <v>452704</v>
      </c>
      <c r="C2863" t="s">
        <v>4759</v>
      </c>
      <c r="D2863" t="s">
        <v>9</v>
      </c>
      <c r="E2863" t="s">
        <v>310</v>
      </c>
      <c r="F2863" t="s">
        <v>311</v>
      </c>
      <c r="G2863" t="s">
        <v>4760</v>
      </c>
      <c r="H2863" s="7">
        <v>1</v>
      </c>
      <c r="I2863" s="3">
        <v>71119</v>
      </c>
    </row>
    <row r="2864" spans="2:9" x14ac:dyDescent="0.25">
      <c r="B2864">
        <v>452707</v>
      </c>
      <c r="C2864" t="s">
        <v>4761</v>
      </c>
      <c r="D2864" t="s">
        <v>9</v>
      </c>
      <c r="E2864" t="s">
        <v>634</v>
      </c>
      <c r="F2864" t="s">
        <v>635</v>
      </c>
      <c r="G2864" t="s">
        <v>4762</v>
      </c>
      <c r="H2864" s="7">
        <v>1</v>
      </c>
      <c r="I2864" s="3">
        <v>50009</v>
      </c>
    </row>
    <row r="2865" spans="2:9" x14ac:dyDescent="0.25">
      <c r="B2865">
        <v>452708</v>
      </c>
      <c r="C2865" t="s">
        <v>4763</v>
      </c>
      <c r="D2865" t="s">
        <v>9</v>
      </c>
      <c r="E2865" t="s">
        <v>555</v>
      </c>
      <c r="F2865" t="s">
        <v>556</v>
      </c>
      <c r="G2865" t="s">
        <v>4764</v>
      </c>
      <c r="H2865" s="7">
        <v>1</v>
      </c>
      <c r="I2865" s="3">
        <v>74777</v>
      </c>
    </row>
    <row r="2866" spans="2:9" x14ac:dyDescent="0.25">
      <c r="B2866">
        <v>452709</v>
      </c>
      <c r="C2866" t="s">
        <v>4765</v>
      </c>
      <c r="D2866" t="s">
        <v>9</v>
      </c>
      <c r="E2866" t="s">
        <v>634</v>
      </c>
      <c r="F2866" t="s">
        <v>635</v>
      </c>
      <c r="G2866" t="s">
        <v>4766</v>
      </c>
      <c r="H2866" s="7">
        <v>1</v>
      </c>
      <c r="I2866" s="3">
        <v>57153</v>
      </c>
    </row>
    <row r="2867" spans="2:9" x14ac:dyDescent="0.25">
      <c r="B2867">
        <v>452711</v>
      </c>
      <c r="C2867" t="s">
        <v>4767</v>
      </c>
      <c r="D2867" t="s">
        <v>9</v>
      </c>
      <c r="E2867" t="s">
        <v>555</v>
      </c>
      <c r="F2867" t="s">
        <v>556</v>
      </c>
      <c r="G2867" t="s">
        <v>4768</v>
      </c>
      <c r="H2867" s="7">
        <v>1</v>
      </c>
      <c r="I2867" s="3">
        <v>53000</v>
      </c>
    </row>
    <row r="2868" spans="2:9" x14ac:dyDescent="0.25">
      <c r="B2868">
        <v>452712</v>
      </c>
      <c r="C2868" t="s">
        <v>4769</v>
      </c>
      <c r="D2868" t="s">
        <v>9</v>
      </c>
      <c r="E2868" t="s">
        <v>366</v>
      </c>
      <c r="F2868" t="s">
        <v>367</v>
      </c>
      <c r="G2868" t="s">
        <v>4770</v>
      </c>
      <c r="H2868" s="7">
        <v>1</v>
      </c>
      <c r="I2868" s="3">
        <v>100</v>
      </c>
    </row>
    <row r="2869" spans="2:9" x14ac:dyDescent="0.25">
      <c r="B2869">
        <v>452713</v>
      </c>
      <c r="C2869" t="s">
        <v>4771</v>
      </c>
      <c r="D2869" t="s">
        <v>9</v>
      </c>
      <c r="E2869" t="s">
        <v>634</v>
      </c>
      <c r="F2869" t="s">
        <v>635</v>
      </c>
      <c r="G2869" t="s">
        <v>4772</v>
      </c>
      <c r="H2869" s="7">
        <v>1</v>
      </c>
      <c r="I2869" s="3">
        <v>60644</v>
      </c>
    </row>
    <row r="2870" spans="2:9" x14ac:dyDescent="0.25">
      <c r="B2870">
        <v>452714</v>
      </c>
      <c r="C2870" t="s">
        <v>4773</v>
      </c>
      <c r="D2870" t="s">
        <v>9</v>
      </c>
      <c r="E2870" t="s">
        <v>555</v>
      </c>
      <c r="F2870" t="s">
        <v>556</v>
      </c>
      <c r="G2870" t="s">
        <v>4774</v>
      </c>
      <c r="H2870" s="7">
        <v>1</v>
      </c>
      <c r="I2870" s="3">
        <v>72553</v>
      </c>
    </row>
    <row r="2871" spans="2:9" x14ac:dyDescent="0.25">
      <c r="B2871">
        <v>452715</v>
      </c>
      <c r="C2871" t="s">
        <v>4775</v>
      </c>
      <c r="D2871" t="s">
        <v>9</v>
      </c>
      <c r="E2871" t="s">
        <v>634</v>
      </c>
      <c r="F2871" t="s">
        <v>635</v>
      </c>
      <c r="G2871" t="s">
        <v>4776</v>
      </c>
      <c r="H2871" s="7">
        <v>1</v>
      </c>
      <c r="I2871" s="3">
        <v>60644</v>
      </c>
    </row>
    <row r="2872" spans="2:9" x14ac:dyDescent="0.25">
      <c r="B2872">
        <v>452717</v>
      </c>
      <c r="C2872" t="s">
        <v>4777</v>
      </c>
      <c r="D2872" t="s">
        <v>9</v>
      </c>
      <c r="E2872" t="s">
        <v>310</v>
      </c>
      <c r="F2872" t="s">
        <v>311</v>
      </c>
      <c r="G2872" t="s">
        <v>4778</v>
      </c>
      <c r="H2872" s="7">
        <v>1</v>
      </c>
      <c r="I2872" s="3">
        <v>28576</v>
      </c>
    </row>
    <row r="2873" spans="2:9" x14ac:dyDescent="0.25">
      <c r="B2873">
        <v>452718</v>
      </c>
      <c r="C2873" t="s">
        <v>4779</v>
      </c>
      <c r="D2873" t="s">
        <v>9</v>
      </c>
      <c r="E2873" t="s">
        <v>4780</v>
      </c>
      <c r="F2873" t="s">
        <v>4781</v>
      </c>
      <c r="G2873" t="s">
        <v>4782</v>
      </c>
      <c r="H2873" s="7">
        <v>1</v>
      </c>
      <c r="I2873" s="3">
        <v>100</v>
      </c>
    </row>
    <row r="2874" spans="2:9" x14ac:dyDescent="0.25">
      <c r="B2874">
        <v>452800</v>
      </c>
      <c r="C2874" t="s">
        <v>4783</v>
      </c>
      <c r="D2874" t="s">
        <v>8</v>
      </c>
      <c r="E2874" t="s">
        <v>112</v>
      </c>
      <c r="F2874" t="s">
        <v>113</v>
      </c>
      <c r="G2874" t="s">
        <v>4784</v>
      </c>
      <c r="H2874" s="7">
        <v>1</v>
      </c>
      <c r="I2874" s="3">
        <v>100</v>
      </c>
    </row>
    <row r="2875" spans="2:9" x14ac:dyDescent="0.25">
      <c r="B2875">
        <v>452801</v>
      </c>
      <c r="C2875" t="s">
        <v>636</v>
      </c>
      <c r="D2875" t="s">
        <v>8</v>
      </c>
      <c r="E2875" t="s">
        <v>563</v>
      </c>
      <c r="F2875" t="s">
        <v>564</v>
      </c>
      <c r="G2875" t="s">
        <v>29</v>
      </c>
      <c r="H2875" s="7">
        <v>1</v>
      </c>
      <c r="I2875" s="3">
        <v>64385</v>
      </c>
    </row>
    <row r="2876" spans="2:9" x14ac:dyDescent="0.25">
      <c r="B2876">
        <v>452802</v>
      </c>
      <c r="C2876" t="s">
        <v>4785</v>
      </c>
      <c r="D2876" t="s">
        <v>8</v>
      </c>
      <c r="E2876" t="s">
        <v>38</v>
      </c>
      <c r="F2876" t="s">
        <v>39</v>
      </c>
      <c r="G2876" t="s">
        <v>4786</v>
      </c>
      <c r="H2876" s="7">
        <v>1</v>
      </c>
      <c r="I2876" s="3">
        <v>30326</v>
      </c>
    </row>
    <row r="2877" spans="2:9" x14ac:dyDescent="0.25">
      <c r="B2877">
        <v>452803</v>
      </c>
      <c r="C2877" t="s">
        <v>4787</v>
      </c>
      <c r="D2877" t="s">
        <v>8</v>
      </c>
      <c r="E2877" t="s">
        <v>563</v>
      </c>
      <c r="F2877" t="s">
        <v>564</v>
      </c>
      <c r="G2877" t="s">
        <v>4788</v>
      </c>
      <c r="H2877" s="7">
        <v>1</v>
      </c>
      <c r="I2877" s="3">
        <v>43685</v>
      </c>
    </row>
    <row r="2878" spans="2:9" x14ac:dyDescent="0.25">
      <c r="B2878">
        <v>452804</v>
      </c>
      <c r="C2878" t="s">
        <v>4789</v>
      </c>
      <c r="D2878" t="s">
        <v>8</v>
      </c>
      <c r="E2878" t="s">
        <v>476</v>
      </c>
      <c r="F2878" t="s">
        <v>477</v>
      </c>
      <c r="G2878" t="s">
        <v>4790</v>
      </c>
      <c r="H2878" s="7">
        <v>1</v>
      </c>
      <c r="I2878" s="3">
        <v>39965</v>
      </c>
    </row>
    <row r="2879" spans="2:9" x14ac:dyDescent="0.25">
      <c r="B2879">
        <v>452805</v>
      </c>
      <c r="C2879" t="s">
        <v>4791</v>
      </c>
      <c r="D2879" t="s">
        <v>8</v>
      </c>
      <c r="E2879" t="s">
        <v>563</v>
      </c>
      <c r="F2879" t="s">
        <v>564</v>
      </c>
      <c r="G2879" t="s">
        <v>4792</v>
      </c>
      <c r="H2879" s="7">
        <v>1</v>
      </c>
      <c r="I2879" s="3">
        <v>89812</v>
      </c>
    </row>
    <row r="2880" spans="2:9" x14ac:dyDescent="0.25">
      <c r="B2880">
        <v>452806</v>
      </c>
      <c r="C2880" t="s">
        <v>639</v>
      </c>
      <c r="D2880" t="s">
        <v>8</v>
      </c>
      <c r="E2880" t="s">
        <v>644</v>
      </c>
      <c r="F2880" t="s">
        <v>645</v>
      </c>
      <c r="G2880" t="s">
        <v>29</v>
      </c>
      <c r="H2880" s="7">
        <v>1</v>
      </c>
      <c r="I2880" s="3">
        <v>41566</v>
      </c>
    </row>
    <row r="2881" spans="2:9" x14ac:dyDescent="0.25">
      <c r="B2881">
        <v>452807</v>
      </c>
      <c r="C2881" t="s">
        <v>640</v>
      </c>
      <c r="D2881" t="s">
        <v>8</v>
      </c>
      <c r="E2881" t="s">
        <v>926</v>
      </c>
      <c r="F2881" t="s">
        <v>927</v>
      </c>
      <c r="G2881" t="s">
        <v>29</v>
      </c>
      <c r="H2881" s="7">
        <v>1</v>
      </c>
      <c r="I2881" s="3">
        <v>46824</v>
      </c>
    </row>
    <row r="2882" spans="2:9" x14ac:dyDescent="0.25">
      <c r="B2882">
        <v>452808</v>
      </c>
      <c r="C2882" t="s">
        <v>4793</v>
      </c>
      <c r="D2882" t="s">
        <v>8</v>
      </c>
      <c r="E2882" t="s">
        <v>563</v>
      </c>
      <c r="F2882" t="s">
        <v>564</v>
      </c>
      <c r="G2882" t="s">
        <v>4794</v>
      </c>
      <c r="H2882" s="7">
        <v>1</v>
      </c>
      <c r="I2882" s="3">
        <v>53827</v>
      </c>
    </row>
    <row r="2883" spans="2:9" x14ac:dyDescent="0.25">
      <c r="B2883">
        <v>452809</v>
      </c>
      <c r="C2883" t="s">
        <v>4795</v>
      </c>
      <c r="D2883" t="s">
        <v>8</v>
      </c>
      <c r="E2883" t="s">
        <v>38</v>
      </c>
      <c r="F2883" t="s">
        <v>39</v>
      </c>
      <c r="G2883" t="s">
        <v>4796</v>
      </c>
      <c r="H2883" s="7">
        <v>1</v>
      </c>
      <c r="I2883" s="3">
        <v>32785</v>
      </c>
    </row>
    <row r="2884" spans="2:9" x14ac:dyDescent="0.25">
      <c r="B2884">
        <v>452810</v>
      </c>
      <c r="C2884" t="s">
        <v>641</v>
      </c>
      <c r="D2884" t="s">
        <v>8</v>
      </c>
      <c r="E2884" t="s">
        <v>926</v>
      </c>
      <c r="F2884" t="s">
        <v>927</v>
      </c>
      <c r="G2884" t="s">
        <v>29</v>
      </c>
      <c r="H2884" s="7">
        <v>1</v>
      </c>
      <c r="I2884" s="3">
        <v>41000</v>
      </c>
    </row>
    <row r="2885" spans="2:9" x14ac:dyDescent="0.25">
      <c r="B2885">
        <v>452811</v>
      </c>
      <c r="C2885" t="s">
        <v>642</v>
      </c>
      <c r="D2885" t="s">
        <v>8</v>
      </c>
      <c r="E2885" t="s">
        <v>316</v>
      </c>
      <c r="F2885" t="s">
        <v>317</v>
      </c>
      <c r="G2885" t="s">
        <v>29</v>
      </c>
      <c r="H2885" s="7">
        <v>1</v>
      </c>
      <c r="I2885" s="3">
        <v>36400</v>
      </c>
    </row>
    <row r="2886" spans="2:9" x14ac:dyDescent="0.25">
      <c r="B2886">
        <v>452812</v>
      </c>
      <c r="C2886" t="s">
        <v>643</v>
      </c>
      <c r="D2886" t="s">
        <v>8</v>
      </c>
      <c r="E2886" t="s">
        <v>5572</v>
      </c>
      <c r="F2886" t="s">
        <v>5573</v>
      </c>
      <c r="G2886" t="s">
        <v>29</v>
      </c>
      <c r="H2886" s="7">
        <v>1</v>
      </c>
      <c r="I2886" s="3">
        <v>100</v>
      </c>
    </row>
    <row r="2887" spans="2:9" x14ac:dyDescent="0.25">
      <c r="B2887">
        <v>452813</v>
      </c>
      <c r="C2887" t="s">
        <v>4797</v>
      </c>
      <c r="D2887" t="s">
        <v>8</v>
      </c>
      <c r="E2887" t="s">
        <v>644</v>
      </c>
      <c r="F2887" t="s">
        <v>645</v>
      </c>
      <c r="G2887" t="s">
        <v>4798</v>
      </c>
      <c r="H2887" s="7">
        <v>1</v>
      </c>
      <c r="I2887" s="3">
        <v>15733</v>
      </c>
    </row>
    <row r="2888" spans="2:9" x14ac:dyDescent="0.25">
      <c r="B2888">
        <v>452814</v>
      </c>
      <c r="C2888" t="s">
        <v>4799</v>
      </c>
      <c r="D2888" t="s">
        <v>8</v>
      </c>
      <c r="E2888" t="s">
        <v>476</v>
      </c>
      <c r="F2888" t="s">
        <v>477</v>
      </c>
      <c r="G2888" t="s">
        <v>4800</v>
      </c>
      <c r="H2888" s="7">
        <v>1</v>
      </c>
      <c r="I2888" s="3">
        <v>22071</v>
      </c>
    </row>
    <row r="2889" spans="2:9" x14ac:dyDescent="0.25">
      <c r="B2889">
        <v>452815</v>
      </c>
      <c r="C2889" t="s">
        <v>4801</v>
      </c>
      <c r="D2889" t="s">
        <v>8</v>
      </c>
      <c r="E2889" t="s">
        <v>563</v>
      </c>
      <c r="F2889" t="s">
        <v>564</v>
      </c>
      <c r="G2889" t="s">
        <v>4802</v>
      </c>
      <c r="H2889" s="7">
        <v>1</v>
      </c>
      <c r="I2889" s="3">
        <v>48258</v>
      </c>
    </row>
    <row r="2890" spans="2:9" x14ac:dyDescent="0.25">
      <c r="B2890">
        <v>452816</v>
      </c>
      <c r="C2890" t="s">
        <v>646</v>
      </c>
      <c r="D2890" t="s">
        <v>8</v>
      </c>
      <c r="E2890" t="s">
        <v>5574</v>
      </c>
      <c r="F2890" t="s">
        <v>5575</v>
      </c>
      <c r="G2890" t="s">
        <v>29</v>
      </c>
      <c r="H2890" s="7">
        <v>1</v>
      </c>
      <c r="I2890" s="3">
        <v>42080</v>
      </c>
    </row>
    <row r="2891" spans="2:9" x14ac:dyDescent="0.25">
      <c r="B2891">
        <v>452817</v>
      </c>
      <c r="C2891" t="s">
        <v>4803</v>
      </c>
      <c r="D2891" t="s">
        <v>8</v>
      </c>
      <c r="E2891" t="s">
        <v>563</v>
      </c>
      <c r="F2891" t="s">
        <v>564</v>
      </c>
      <c r="G2891" t="s">
        <v>4804</v>
      </c>
      <c r="H2891" s="7">
        <v>1</v>
      </c>
      <c r="I2891" s="3">
        <v>43249</v>
      </c>
    </row>
    <row r="2892" spans="2:9" x14ac:dyDescent="0.25">
      <c r="B2892">
        <v>452819</v>
      </c>
      <c r="C2892" t="s">
        <v>4805</v>
      </c>
      <c r="D2892" t="s">
        <v>8</v>
      </c>
      <c r="E2892" t="s">
        <v>476</v>
      </c>
      <c r="F2892" t="s">
        <v>477</v>
      </c>
      <c r="G2892" t="s">
        <v>4806</v>
      </c>
      <c r="H2892" s="7">
        <v>1</v>
      </c>
      <c r="I2892" s="3">
        <v>20585</v>
      </c>
    </row>
    <row r="2893" spans="2:9" x14ac:dyDescent="0.25">
      <c r="B2893">
        <v>452820</v>
      </c>
      <c r="C2893" t="s">
        <v>4807</v>
      </c>
      <c r="D2893" t="s">
        <v>8</v>
      </c>
      <c r="E2893" t="s">
        <v>316</v>
      </c>
      <c r="F2893" t="s">
        <v>317</v>
      </c>
      <c r="G2893" t="s">
        <v>4808</v>
      </c>
      <c r="H2893" s="7">
        <v>1</v>
      </c>
      <c r="I2893" s="3">
        <v>32754</v>
      </c>
    </row>
    <row r="2894" spans="2:9" x14ac:dyDescent="0.25">
      <c r="B2894">
        <v>453100</v>
      </c>
      <c r="C2894" t="s">
        <v>4809</v>
      </c>
      <c r="D2894" t="s">
        <v>30</v>
      </c>
      <c r="E2894" t="s">
        <v>592</v>
      </c>
      <c r="F2894" t="s">
        <v>593</v>
      </c>
      <c r="G2894" t="s">
        <v>4810</v>
      </c>
      <c r="H2894" s="7">
        <v>1</v>
      </c>
      <c r="I2894" s="3">
        <v>80900</v>
      </c>
    </row>
    <row r="2895" spans="2:9" x14ac:dyDescent="0.25">
      <c r="B2895">
        <v>453101</v>
      </c>
      <c r="C2895" t="s">
        <v>10</v>
      </c>
      <c r="D2895" t="s">
        <v>30</v>
      </c>
      <c r="E2895" t="s">
        <v>592</v>
      </c>
      <c r="F2895" t="s">
        <v>593</v>
      </c>
      <c r="G2895" t="s">
        <v>4811</v>
      </c>
      <c r="H2895" s="7">
        <v>1</v>
      </c>
      <c r="I2895" s="3">
        <v>0</v>
      </c>
    </row>
    <row r="2896" spans="2:9" x14ac:dyDescent="0.25">
      <c r="B2896">
        <v>453102</v>
      </c>
      <c r="C2896" t="s">
        <v>4812</v>
      </c>
      <c r="D2896" t="s">
        <v>30</v>
      </c>
      <c r="E2896" t="s">
        <v>592</v>
      </c>
      <c r="F2896" t="s">
        <v>593</v>
      </c>
      <c r="G2896" t="s">
        <v>4813</v>
      </c>
      <c r="H2896" s="7">
        <v>1</v>
      </c>
      <c r="I2896" s="3">
        <v>86200</v>
      </c>
    </row>
    <row r="2897" spans="2:9" x14ac:dyDescent="0.25">
      <c r="B2897">
        <v>453104</v>
      </c>
      <c r="C2897" t="s">
        <v>4814</v>
      </c>
      <c r="D2897" t="s">
        <v>30</v>
      </c>
      <c r="E2897" t="s">
        <v>592</v>
      </c>
      <c r="F2897" t="s">
        <v>593</v>
      </c>
      <c r="G2897" t="s">
        <v>4815</v>
      </c>
      <c r="H2897" s="7">
        <v>1</v>
      </c>
      <c r="I2897" s="3">
        <v>106279</v>
      </c>
    </row>
    <row r="2898" spans="2:9" x14ac:dyDescent="0.25">
      <c r="B2898">
        <v>453106</v>
      </c>
      <c r="C2898" t="s">
        <v>4816</v>
      </c>
      <c r="D2898" t="s">
        <v>30</v>
      </c>
      <c r="E2898" t="s">
        <v>592</v>
      </c>
      <c r="F2898" t="s">
        <v>593</v>
      </c>
      <c r="G2898" t="s">
        <v>4817</v>
      </c>
      <c r="H2898" s="7">
        <v>1</v>
      </c>
      <c r="I2898" s="3">
        <v>109600</v>
      </c>
    </row>
    <row r="2899" spans="2:9" x14ac:dyDescent="0.25">
      <c r="B2899">
        <v>453107</v>
      </c>
      <c r="C2899" t="s">
        <v>4818</v>
      </c>
      <c r="D2899" t="s">
        <v>30</v>
      </c>
      <c r="E2899" t="s">
        <v>592</v>
      </c>
      <c r="F2899" t="s">
        <v>593</v>
      </c>
      <c r="G2899" t="s">
        <v>4819</v>
      </c>
      <c r="H2899" s="7">
        <v>1</v>
      </c>
      <c r="I2899" s="3">
        <v>86300</v>
      </c>
    </row>
    <row r="2900" spans="2:9" x14ac:dyDescent="0.25">
      <c r="B2900">
        <v>453108</v>
      </c>
      <c r="C2900" t="s">
        <v>4820</v>
      </c>
      <c r="D2900" t="s">
        <v>30</v>
      </c>
      <c r="E2900" t="s">
        <v>425</v>
      </c>
      <c r="F2900" t="s">
        <v>426</v>
      </c>
      <c r="G2900" t="s">
        <v>4821</v>
      </c>
      <c r="H2900" s="7">
        <v>1</v>
      </c>
      <c r="I2900" s="3">
        <v>175200</v>
      </c>
    </row>
    <row r="2901" spans="2:9" x14ac:dyDescent="0.25">
      <c r="B2901">
        <v>453109</v>
      </c>
      <c r="C2901" t="s">
        <v>4822</v>
      </c>
      <c r="D2901" t="s">
        <v>30</v>
      </c>
      <c r="E2901" t="s">
        <v>425</v>
      </c>
      <c r="F2901" t="s">
        <v>426</v>
      </c>
      <c r="G2901" t="s">
        <v>4823</v>
      </c>
      <c r="H2901" s="7">
        <v>1</v>
      </c>
      <c r="I2901" s="3">
        <v>76700</v>
      </c>
    </row>
    <row r="2902" spans="2:9" x14ac:dyDescent="0.25">
      <c r="B2902">
        <v>453110</v>
      </c>
      <c r="C2902" t="s">
        <v>4824</v>
      </c>
      <c r="D2902" t="s">
        <v>30</v>
      </c>
      <c r="E2902" t="s">
        <v>592</v>
      </c>
      <c r="F2902" t="s">
        <v>593</v>
      </c>
      <c r="G2902" t="s">
        <v>4825</v>
      </c>
      <c r="H2902" s="7">
        <v>1</v>
      </c>
      <c r="I2902" s="3">
        <v>79900</v>
      </c>
    </row>
    <row r="2903" spans="2:9" x14ac:dyDescent="0.25">
      <c r="B2903">
        <v>453111</v>
      </c>
      <c r="C2903" t="s">
        <v>4826</v>
      </c>
      <c r="D2903" t="s">
        <v>30</v>
      </c>
      <c r="E2903" t="s">
        <v>592</v>
      </c>
      <c r="F2903" t="s">
        <v>593</v>
      </c>
      <c r="G2903" t="s">
        <v>4827</v>
      </c>
      <c r="H2903" s="7">
        <v>1</v>
      </c>
      <c r="I2903" s="3">
        <v>103900</v>
      </c>
    </row>
    <row r="2904" spans="2:9" x14ac:dyDescent="0.25">
      <c r="B2904">
        <v>453113</v>
      </c>
      <c r="C2904" t="s">
        <v>4828</v>
      </c>
      <c r="D2904" t="s">
        <v>30</v>
      </c>
      <c r="E2904" t="s">
        <v>592</v>
      </c>
      <c r="F2904" t="s">
        <v>593</v>
      </c>
      <c r="G2904" t="s">
        <v>4829</v>
      </c>
      <c r="H2904" s="7">
        <v>1</v>
      </c>
      <c r="I2904" s="3">
        <v>91200</v>
      </c>
    </row>
    <row r="2905" spans="2:9" x14ac:dyDescent="0.25">
      <c r="B2905">
        <v>453114</v>
      </c>
      <c r="C2905" t="s">
        <v>4830</v>
      </c>
      <c r="D2905" t="s">
        <v>30</v>
      </c>
      <c r="E2905" t="s">
        <v>595</v>
      </c>
      <c r="F2905" t="s">
        <v>596</v>
      </c>
      <c r="G2905" t="s">
        <v>4831</v>
      </c>
      <c r="H2905" s="7">
        <v>1</v>
      </c>
      <c r="I2905" s="3">
        <v>102700</v>
      </c>
    </row>
    <row r="2906" spans="2:9" x14ac:dyDescent="0.25">
      <c r="B2906">
        <v>453115</v>
      </c>
      <c r="C2906" t="s">
        <v>4832</v>
      </c>
      <c r="D2906" t="s">
        <v>30</v>
      </c>
      <c r="E2906" t="s">
        <v>592</v>
      </c>
      <c r="F2906" t="s">
        <v>593</v>
      </c>
      <c r="G2906" t="s">
        <v>4833</v>
      </c>
      <c r="H2906" s="7">
        <v>1</v>
      </c>
      <c r="I2906" s="3">
        <v>94400</v>
      </c>
    </row>
    <row r="2907" spans="2:9" x14ac:dyDescent="0.25">
      <c r="B2907">
        <v>453119</v>
      </c>
      <c r="C2907" t="s">
        <v>5576</v>
      </c>
      <c r="D2907" t="s">
        <v>30</v>
      </c>
      <c r="E2907" t="s">
        <v>592</v>
      </c>
      <c r="F2907" t="s">
        <v>593</v>
      </c>
      <c r="G2907" t="s">
        <v>29</v>
      </c>
      <c r="H2907" s="7">
        <v>1</v>
      </c>
      <c r="I2907" s="3">
        <v>0</v>
      </c>
    </row>
    <row r="2908" spans="2:9" x14ac:dyDescent="0.25">
      <c r="B2908">
        <v>453120</v>
      </c>
      <c r="C2908" t="s">
        <v>10</v>
      </c>
      <c r="D2908" t="s">
        <v>30</v>
      </c>
      <c r="E2908" t="s">
        <v>592</v>
      </c>
      <c r="F2908" t="s">
        <v>593</v>
      </c>
      <c r="G2908" t="s">
        <v>4834</v>
      </c>
      <c r="H2908" s="7">
        <v>1</v>
      </c>
      <c r="I2908" s="3">
        <v>0</v>
      </c>
    </row>
    <row r="2909" spans="2:9" x14ac:dyDescent="0.25">
      <c r="B2909">
        <v>453200</v>
      </c>
      <c r="C2909" t="s">
        <v>4835</v>
      </c>
      <c r="D2909" t="s">
        <v>26</v>
      </c>
      <c r="E2909" t="s">
        <v>513</v>
      </c>
      <c r="F2909" t="s">
        <v>514</v>
      </c>
      <c r="G2909" t="s">
        <v>4836</v>
      </c>
      <c r="H2909" s="7">
        <v>1</v>
      </c>
      <c r="I2909" s="3">
        <v>89000</v>
      </c>
    </row>
    <row r="2910" spans="2:9" x14ac:dyDescent="0.25">
      <c r="B2910">
        <v>453201</v>
      </c>
      <c r="C2910" t="s">
        <v>648</v>
      </c>
      <c r="D2910" t="s">
        <v>26</v>
      </c>
      <c r="E2910" t="s">
        <v>513</v>
      </c>
      <c r="F2910" t="s">
        <v>514</v>
      </c>
      <c r="G2910" t="s">
        <v>29</v>
      </c>
      <c r="H2910" s="7">
        <v>1</v>
      </c>
      <c r="I2910" s="3">
        <v>35100</v>
      </c>
    </row>
    <row r="2911" spans="2:9" x14ac:dyDescent="0.25">
      <c r="B2911">
        <v>453203</v>
      </c>
      <c r="C2911" t="s">
        <v>10</v>
      </c>
      <c r="D2911" t="s">
        <v>26</v>
      </c>
      <c r="E2911" t="s">
        <v>513</v>
      </c>
      <c r="F2911" t="s">
        <v>514</v>
      </c>
      <c r="G2911" t="s">
        <v>4837</v>
      </c>
      <c r="H2911" s="7">
        <v>1</v>
      </c>
      <c r="I2911" s="3">
        <v>89200</v>
      </c>
    </row>
    <row r="2912" spans="2:9" x14ac:dyDescent="0.25">
      <c r="B2912">
        <v>453204</v>
      </c>
      <c r="C2912" t="s">
        <v>10</v>
      </c>
      <c r="D2912" t="s">
        <v>26</v>
      </c>
      <c r="E2912" t="s">
        <v>513</v>
      </c>
      <c r="F2912" t="s">
        <v>514</v>
      </c>
      <c r="G2912" t="s">
        <v>29</v>
      </c>
      <c r="H2912" s="7">
        <v>1</v>
      </c>
      <c r="I2912" s="3">
        <v>0</v>
      </c>
    </row>
    <row r="2913" spans="2:9" x14ac:dyDescent="0.25">
      <c r="B2913">
        <v>453300</v>
      </c>
      <c r="C2913" t="s">
        <v>4838</v>
      </c>
      <c r="D2913" t="s">
        <v>48</v>
      </c>
      <c r="E2913" t="s">
        <v>595</v>
      </c>
      <c r="F2913" t="s">
        <v>596</v>
      </c>
      <c r="G2913" t="s">
        <v>4839</v>
      </c>
      <c r="H2913" s="7">
        <v>1</v>
      </c>
      <c r="I2913" s="3">
        <v>124700</v>
      </c>
    </row>
    <row r="2914" spans="2:9" x14ac:dyDescent="0.25">
      <c r="B2914">
        <v>453600</v>
      </c>
      <c r="C2914" t="s">
        <v>4840</v>
      </c>
      <c r="D2914" t="s">
        <v>116</v>
      </c>
      <c r="E2914" t="s">
        <v>1627</v>
      </c>
      <c r="F2914" t="s">
        <v>1628</v>
      </c>
      <c r="G2914" t="s">
        <v>4841</v>
      </c>
      <c r="H2914" s="7">
        <v>1</v>
      </c>
      <c r="I2914" s="3">
        <v>141700</v>
      </c>
    </row>
    <row r="2915" spans="2:9" x14ac:dyDescent="0.25">
      <c r="B2915">
        <v>453601</v>
      </c>
      <c r="C2915" t="s">
        <v>4842</v>
      </c>
      <c r="D2915" t="s">
        <v>116</v>
      </c>
      <c r="E2915" t="s">
        <v>191</v>
      </c>
      <c r="F2915" t="s">
        <v>192</v>
      </c>
      <c r="G2915" t="s">
        <v>4843</v>
      </c>
      <c r="H2915" s="7">
        <v>1</v>
      </c>
      <c r="I2915" s="3">
        <v>138300</v>
      </c>
    </row>
    <row r="2916" spans="2:9" x14ac:dyDescent="0.25">
      <c r="B2916">
        <v>453700</v>
      </c>
      <c r="C2916" t="s">
        <v>4844</v>
      </c>
      <c r="D2916" t="s">
        <v>9</v>
      </c>
      <c r="E2916" t="s">
        <v>121</v>
      </c>
      <c r="F2916" t="s">
        <v>122</v>
      </c>
      <c r="G2916" t="s">
        <v>4845</v>
      </c>
      <c r="H2916" s="7">
        <v>1</v>
      </c>
      <c r="I2916" s="3">
        <v>64800</v>
      </c>
    </row>
    <row r="2917" spans="2:9" x14ac:dyDescent="0.25">
      <c r="B2917">
        <v>453702</v>
      </c>
      <c r="C2917" t="s">
        <v>4846</v>
      </c>
      <c r="D2917" t="s">
        <v>9</v>
      </c>
      <c r="E2917" t="s">
        <v>433</v>
      </c>
      <c r="F2917" t="s">
        <v>434</v>
      </c>
      <c r="G2917" t="s">
        <v>4847</v>
      </c>
      <c r="H2917" s="7">
        <v>1</v>
      </c>
      <c r="I2917" s="3">
        <v>84800</v>
      </c>
    </row>
    <row r="2918" spans="2:9" x14ac:dyDescent="0.25">
      <c r="B2918">
        <v>453704</v>
      </c>
      <c r="C2918" t="s">
        <v>649</v>
      </c>
      <c r="D2918" t="s">
        <v>9</v>
      </c>
      <c r="E2918" t="s">
        <v>310</v>
      </c>
      <c r="F2918" t="s">
        <v>311</v>
      </c>
      <c r="G2918" t="s">
        <v>29</v>
      </c>
      <c r="H2918" s="7">
        <v>1</v>
      </c>
      <c r="I2918" s="3">
        <v>81900</v>
      </c>
    </row>
    <row r="2919" spans="2:9" x14ac:dyDescent="0.25">
      <c r="B2919">
        <v>453705</v>
      </c>
      <c r="C2919" t="s">
        <v>4848</v>
      </c>
      <c r="D2919" t="s">
        <v>9</v>
      </c>
      <c r="E2919" t="s">
        <v>310</v>
      </c>
      <c r="F2919" t="s">
        <v>311</v>
      </c>
      <c r="G2919" t="s">
        <v>4849</v>
      </c>
      <c r="H2919" s="7">
        <v>1</v>
      </c>
      <c r="I2919" s="3">
        <v>76000</v>
      </c>
    </row>
    <row r="2920" spans="2:9" x14ac:dyDescent="0.25">
      <c r="B2920">
        <v>453707</v>
      </c>
      <c r="C2920" t="s">
        <v>4850</v>
      </c>
      <c r="D2920" t="s">
        <v>9</v>
      </c>
      <c r="E2920" t="s">
        <v>310</v>
      </c>
      <c r="F2920" t="s">
        <v>311</v>
      </c>
      <c r="G2920" t="s">
        <v>4851</v>
      </c>
      <c r="H2920" s="7">
        <v>1</v>
      </c>
      <c r="I2920" s="3">
        <v>70200</v>
      </c>
    </row>
    <row r="2921" spans="2:9" x14ac:dyDescent="0.25">
      <c r="B2921">
        <v>453708</v>
      </c>
      <c r="C2921" t="s">
        <v>4852</v>
      </c>
      <c r="D2921" t="s">
        <v>9</v>
      </c>
      <c r="E2921" t="s">
        <v>555</v>
      </c>
      <c r="F2921" t="s">
        <v>556</v>
      </c>
      <c r="G2921" t="s">
        <v>4853</v>
      </c>
      <c r="H2921" s="7">
        <v>1</v>
      </c>
      <c r="I2921" s="3">
        <v>69400</v>
      </c>
    </row>
    <row r="2922" spans="2:9" x14ac:dyDescent="0.25">
      <c r="B2922">
        <v>453709</v>
      </c>
      <c r="C2922" t="s">
        <v>4854</v>
      </c>
      <c r="D2922" t="s">
        <v>9</v>
      </c>
      <c r="E2922" t="s">
        <v>310</v>
      </c>
      <c r="F2922" t="s">
        <v>311</v>
      </c>
      <c r="G2922" t="s">
        <v>4855</v>
      </c>
      <c r="H2922" s="7">
        <v>1</v>
      </c>
      <c r="I2922" s="3">
        <v>76000</v>
      </c>
    </row>
    <row r="2923" spans="2:9" x14ac:dyDescent="0.25">
      <c r="B2923">
        <v>453710</v>
      </c>
      <c r="C2923" t="s">
        <v>4856</v>
      </c>
      <c r="D2923" t="s">
        <v>9</v>
      </c>
      <c r="E2923" t="s">
        <v>310</v>
      </c>
      <c r="F2923" t="s">
        <v>311</v>
      </c>
      <c r="G2923" t="s">
        <v>4857</v>
      </c>
      <c r="H2923" s="7">
        <v>1</v>
      </c>
      <c r="I2923" s="3">
        <v>76000</v>
      </c>
    </row>
    <row r="2924" spans="2:9" x14ac:dyDescent="0.25">
      <c r="B2924">
        <v>453711</v>
      </c>
      <c r="C2924" t="s">
        <v>650</v>
      </c>
      <c r="D2924" t="s">
        <v>9</v>
      </c>
      <c r="E2924" t="s">
        <v>310</v>
      </c>
      <c r="F2924" t="s">
        <v>311</v>
      </c>
      <c r="G2924" t="s">
        <v>29</v>
      </c>
      <c r="H2924" s="7">
        <v>1</v>
      </c>
      <c r="I2924" s="3">
        <v>33400</v>
      </c>
    </row>
    <row r="2925" spans="2:9" x14ac:dyDescent="0.25">
      <c r="B2925">
        <v>453712</v>
      </c>
      <c r="C2925" t="s">
        <v>4858</v>
      </c>
      <c r="D2925" t="s">
        <v>9</v>
      </c>
      <c r="E2925" t="s">
        <v>121</v>
      </c>
      <c r="F2925" t="s">
        <v>122</v>
      </c>
      <c r="G2925" t="s">
        <v>4859</v>
      </c>
      <c r="H2925" s="7">
        <v>1</v>
      </c>
      <c r="I2925" s="3">
        <v>64800</v>
      </c>
    </row>
    <row r="2926" spans="2:9" x14ac:dyDescent="0.25">
      <c r="B2926">
        <v>453713</v>
      </c>
      <c r="C2926" t="s">
        <v>651</v>
      </c>
      <c r="D2926" t="s">
        <v>9</v>
      </c>
      <c r="E2926" t="s">
        <v>634</v>
      </c>
      <c r="F2926" t="s">
        <v>635</v>
      </c>
      <c r="G2926" t="s">
        <v>29</v>
      </c>
      <c r="H2926" s="7">
        <v>1</v>
      </c>
      <c r="I2926" s="3">
        <v>65000</v>
      </c>
    </row>
    <row r="2927" spans="2:9" x14ac:dyDescent="0.25">
      <c r="B2927">
        <v>453714</v>
      </c>
      <c r="C2927" t="s">
        <v>4860</v>
      </c>
      <c r="D2927" t="s">
        <v>9</v>
      </c>
      <c r="E2927" t="s">
        <v>934</v>
      </c>
      <c r="F2927" t="s">
        <v>935</v>
      </c>
      <c r="G2927" t="s">
        <v>4861</v>
      </c>
      <c r="H2927" s="7">
        <v>1</v>
      </c>
      <c r="I2927" s="3">
        <v>87400</v>
      </c>
    </row>
    <row r="2928" spans="2:9" x14ac:dyDescent="0.25">
      <c r="B2928">
        <v>453715</v>
      </c>
      <c r="C2928" t="s">
        <v>4862</v>
      </c>
      <c r="D2928" t="s">
        <v>9</v>
      </c>
      <c r="E2928" t="s">
        <v>310</v>
      </c>
      <c r="F2928" t="s">
        <v>311</v>
      </c>
      <c r="G2928" t="s">
        <v>4863</v>
      </c>
      <c r="H2928" s="7">
        <v>1</v>
      </c>
      <c r="I2928" s="3">
        <v>60400</v>
      </c>
    </row>
    <row r="2929" spans="2:9" x14ac:dyDescent="0.25">
      <c r="B2929">
        <v>453716</v>
      </c>
      <c r="C2929" t="s">
        <v>652</v>
      </c>
      <c r="D2929" t="s">
        <v>9</v>
      </c>
      <c r="E2929" t="s">
        <v>310</v>
      </c>
      <c r="F2929" t="s">
        <v>311</v>
      </c>
      <c r="G2929" t="s">
        <v>29</v>
      </c>
      <c r="H2929" s="7">
        <v>1</v>
      </c>
      <c r="I2929" s="3">
        <v>76000</v>
      </c>
    </row>
    <row r="2930" spans="2:9" x14ac:dyDescent="0.25">
      <c r="B2930">
        <v>453717</v>
      </c>
      <c r="C2930" t="s">
        <v>4864</v>
      </c>
      <c r="D2930" t="s">
        <v>9</v>
      </c>
      <c r="E2930" t="s">
        <v>310</v>
      </c>
      <c r="F2930" t="s">
        <v>311</v>
      </c>
      <c r="G2930" t="s">
        <v>4865</v>
      </c>
      <c r="H2930" s="7">
        <v>1</v>
      </c>
      <c r="I2930" s="3">
        <v>100</v>
      </c>
    </row>
    <row r="2931" spans="2:9" x14ac:dyDescent="0.25">
      <c r="B2931">
        <v>453718</v>
      </c>
      <c r="C2931" t="s">
        <v>4866</v>
      </c>
      <c r="D2931" t="s">
        <v>9</v>
      </c>
      <c r="E2931" t="s">
        <v>1961</v>
      </c>
      <c r="F2931" t="s">
        <v>1962</v>
      </c>
      <c r="G2931" t="s">
        <v>4867</v>
      </c>
      <c r="H2931" s="7">
        <v>1</v>
      </c>
      <c r="I2931" s="3">
        <v>128800</v>
      </c>
    </row>
    <row r="2932" spans="2:9" x14ac:dyDescent="0.25">
      <c r="B2932">
        <v>453719</v>
      </c>
      <c r="C2932" t="s">
        <v>10</v>
      </c>
      <c r="D2932" t="s">
        <v>9</v>
      </c>
      <c r="E2932" t="s">
        <v>310</v>
      </c>
      <c r="F2932" t="s">
        <v>311</v>
      </c>
      <c r="G2932" t="s">
        <v>4868</v>
      </c>
      <c r="H2932" s="7">
        <v>1</v>
      </c>
      <c r="I2932" s="3">
        <v>0</v>
      </c>
    </row>
    <row r="2933" spans="2:9" x14ac:dyDescent="0.25">
      <c r="B2933">
        <v>453720</v>
      </c>
      <c r="C2933" t="s">
        <v>10</v>
      </c>
      <c r="D2933" t="s">
        <v>9</v>
      </c>
      <c r="E2933" t="s">
        <v>310</v>
      </c>
      <c r="F2933" t="s">
        <v>311</v>
      </c>
      <c r="G2933" t="s">
        <v>29</v>
      </c>
      <c r="H2933" s="7">
        <v>1</v>
      </c>
      <c r="I2933" s="3">
        <v>0</v>
      </c>
    </row>
    <row r="2934" spans="2:9" x14ac:dyDescent="0.25">
      <c r="B2934">
        <v>453800</v>
      </c>
      <c r="C2934" t="s">
        <v>4869</v>
      </c>
      <c r="D2934" t="s">
        <v>8</v>
      </c>
      <c r="E2934" t="s">
        <v>11</v>
      </c>
      <c r="F2934" t="s">
        <v>12</v>
      </c>
      <c r="G2934" t="s">
        <v>4870</v>
      </c>
      <c r="H2934" s="7">
        <v>1</v>
      </c>
      <c r="I2934" s="3">
        <v>50000</v>
      </c>
    </row>
    <row r="2935" spans="2:9" x14ac:dyDescent="0.25">
      <c r="B2935">
        <v>453801</v>
      </c>
      <c r="C2935" t="s">
        <v>4871</v>
      </c>
      <c r="D2935" t="s">
        <v>8</v>
      </c>
      <c r="E2935" t="s">
        <v>112</v>
      </c>
      <c r="F2935" t="s">
        <v>113</v>
      </c>
      <c r="G2935" t="s">
        <v>4872</v>
      </c>
      <c r="H2935" s="7">
        <v>1</v>
      </c>
      <c r="I2935" s="3">
        <v>61600</v>
      </c>
    </row>
    <row r="2936" spans="2:9" x14ac:dyDescent="0.25">
      <c r="B2936">
        <v>453802</v>
      </c>
      <c r="C2936" t="s">
        <v>4873</v>
      </c>
      <c r="D2936" t="s">
        <v>8</v>
      </c>
      <c r="E2936" t="s">
        <v>293</v>
      </c>
      <c r="F2936" t="s">
        <v>294</v>
      </c>
      <c r="G2936" t="s">
        <v>4874</v>
      </c>
      <c r="H2936" s="7">
        <v>1</v>
      </c>
      <c r="I2936" s="3">
        <v>37600</v>
      </c>
    </row>
    <row r="2937" spans="2:9" x14ac:dyDescent="0.25">
      <c r="B2937">
        <v>453803</v>
      </c>
      <c r="C2937" t="s">
        <v>4875</v>
      </c>
      <c r="D2937" t="s">
        <v>8</v>
      </c>
      <c r="E2937" t="s">
        <v>293</v>
      </c>
      <c r="F2937" t="s">
        <v>294</v>
      </c>
      <c r="G2937" t="s">
        <v>4876</v>
      </c>
      <c r="H2937" s="7">
        <v>1</v>
      </c>
      <c r="I2937" s="3">
        <v>40500</v>
      </c>
    </row>
    <row r="2938" spans="2:9" x14ac:dyDescent="0.25">
      <c r="B2938">
        <v>453804</v>
      </c>
      <c r="C2938" t="s">
        <v>653</v>
      </c>
      <c r="D2938" t="s">
        <v>8</v>
      </c>
      <c r="E2938" t="s">
        <v>293</v>
      </c>
      <c r="F2938" t="s">
        <v>294</v>
      </c>
      <c r="G2938" t="s">
        <v>29</v>
      </c>
      <c r="H2938" s="7">
        <v>1</v>
      </c>
      <c r="I2938" s="3">
        <v>52600</v>
      </c>
    </row>
    <row r="2939" spans="2:9" x14ac:dyDescent="0.25">
      <c r="B2939">
        <v>453805</v>
      </c>
      <c r="C2939" t="s">
        <v>4877</v>
      </c>
      <c r="D2939" t="s">
        <v>8</v>
      </c>
      <c r="E2939" t="s">
        <v>301</v>
      </c>
      <c r="F2939" t="s">
        <v>302</v>
      </c>
      <c r="G2939" t="s">
        <v>4878</v>
      </c>
      <c r="H2939" s="7">
        <v>1</v>
      </c>
      <c r="I2939" s="3">
        <v>30800</v>
      </c>
    </row>
    <row r="2940" spans="2:9" x14ac:dyDescent="0.25">
      <c r="B2940">
        <v>453806</v>
      </c>
      <c r="C2940" t="s">
        <v>4879</v>
      </c>
      <c r="D2940" t="s">
        <v>8</v>
      </c>
      <c r="E2940" t="s">
        <v>293</v>
      </c>
      <c r="F2940" t="s">
        <v>294</v>
      </c>
      <c r="G2940" t="s">
        <v>4880</v>
      </c>
      <c r="H2940" s="7">
        <v>1</v>
      </c>
      <c r="I2940" s="3">
        <v>45300</v>
      </c>
    </row>
    <row r="2941" spans="2:9" x14ac:dyDescent="0.25">
      <c r="B2941">
        <v>453807</v>
      </c>
      <c r="C2941" t="s">
        <v>4881</v>
      </c>
      <c r="D2941" t="s">
        <v>9</v>
      </c>
      <c r="E2941" t="s">
        <v>689</v>
      </c>
      <c r="F2941" t="s">
        <v>690</v>
      </c>
      <c r="G2941" t="s">
        <v>4882</v>
      </c>
      <c r="H2941" s="7">
        <v>1</v>
      </c>
      <c r="I2941" s="3">
        <v>51900</v>
      </c>
    </row>
    <row r="2942" spans="2:9" x14ac:dyDescent="0.25">
      <c r="B2942">
        <v>453808</v>
      </c>
      <c r="C2942" t="s">
        <v>654</v>
      </c>
      <c r="D2942" t="s">
        <v>8</v>
      </c>
      <c r="E2942" t="s">
        <v>112</v>
      </c>
      <c r="F2942" t="s">
        <v>113</v>
      </c>
      <c r="G2942" t="s">
        <v>29</v>
      </c>
      <c r="H2942" s="7">
        <v>1</v>
      </c>
      <c r="I2942" s="3">
        <v>100</v>
      </c>
    </row>
    <row r="2943" spans="2:9" x14ac:dyDescent="0.25">
      <c r="B2943">
        <v>460100</v>
      </c>
      <c r="C2943" t="s">
        <v>4883</v>
      </c>
      <c r="D2943" t="s">
        <v>30</v>
      </c>
      <c r="E2943" t="s">
        <v>595</v>
      </c>
      <c r="F2943" t="s">
        <v>596</v>
      </c>
      <c r="G2943" t="s">
        <v>4884</v>
      </c>
      <c r="H2943" s="7">
        <v>1</v>
      </c>
      <c r="I2943" s="3">
        <v>92700</v>
      </c>
    </row>
    <row r="2944" spans="2:9" x14ac:dyDescent="0.25">
      <c r="B2944">
        <v>460101</v>
      </c>
      <c r="C2944" t="s">
        <v>4885</v>
      </c>
      <c r="D2944" t="s">
        <v>30</v>
      </c>
      <c r="E2944" t="s">
        <v>595</v>
      </c>
      <c r="F2944" t="s">
        <v>596</v>
      </c>
      <c r="G2944" t="s">
        <v>4886</v>
      </c>
      <c r="H2944" s="7">
        <v>1</v>
      </c>
      <c r="I2944" s="3">
        <v>81700</v>
      </c>
    </row>
    <row r="2945" spans="2:9" x14ac:dyDescent="0.25">
      <c r="B2945">
        <v>460102</v>
      </c>
      <c r="C2945" t="s">
        <v>655</v>
      </c>
      <c r="D2945" t="s">
        <v>30</v>
      </c>
      <c r="E2945" t="s">
        <v>592</v>
      </c>
      <c r="F2945" t="s">
        <v>593</v>
      </c>
      <c r="G2945" t="s">
        <v>29</v>
      </c>
      <c r="H2945" s="7">
        <v>1</v>
      </c>
      <c r="I2945" s="3">
        <v>100</v>
      </c>
    </row>
    <row r="2946" spans="2:9" x14ac:dyDescent="0.25">
      <c r="B2946">
        <v>460103</v>
      </c>
      <c r="C2946" t="s">
        <v>4887</v>
      </c>
      <c r="D2946" t="s">
        <v>30</v>
      </c>
      <c r="E2946" t="s">
        <v>592</v>
      </c>
      <c r="F2946" t="s">
        <v>593</v>
      </c>
      <c r="G2946" t="s">
        <v>4888</v>
      </c>
      <c r="H2946" s="7">
        <v>1</v>
      </c>
      <c r="I2946" s="3">
        <v>82700</v>
      </c>
    </row>
    <row r="2947" spans="2:9" x14ac:dyDescent="0.25">
      <c r="B2947">
        <v>460104</v>
      </c>
      <c r="C2947" t="s">
        <v>4889</v>
      </c>
      <c r="D2947" t="s">
        <v>30</v>
      </c>
      <c r="E2947" t="s">
        <v>513</v>
      </c>
      <c r="F2947" t="s">
        <v>514</v>
      </c>
      <c r="G2947" t="s">
        <v>4890</v>
      </c>
      <c r="H2947" s="7">
        <v>1</v>
      </c>
      <c r="I2947" s="3">
        <v>57500</v>
      </c>
    </row>
    <row r="2948" spans="2:9" x14ac:dyDescent="0.25">
      <c r="B2948">
        <v>460105</v>
      </c>
      <c r="C2948" t="s">
        <v>4891</v>
      </c>
      <c r="D2948" t="s">
        <v>30</v>
      </c>
      <c r="E2948" t="s">
        <v>614</v>
      </c>
      <c r="F2948" t="s">
        <v>615</v>
      </c>
      <c r="G2948" t="s">
        <v>4892</v>
      </c>
      <c r="H2948" s="7">
        <v>1</v>
      </c>
      <c r="I2948" s="3">
        <v>100</v>
      </c>
    </row>
    <row r="2949" spans="2:9" x14ac:dyDescent="0.25">
      <c r="B2949">
        <v>460106</v>
      </c>
      <c r="C2949" t="s">
        <v>4893</v>
      </c>
      <c r="D2949" t="s">
        <v>30</v>
      </c>
      <c r="E2949" t="s">
        <v>513</v>
      </c>
      <c r="F2949" t="s">
        <v>514</v>
      </c>
      <c r="G2949" t="s">
        <v>4894</v>
      </c>
      <c r="H2949" s="7">
        <v>1</v>
      </c>
      <c r="I2949" s="3">
        <v>53600</v>
      </c>
    </row>
    <row r="2950" spans="2:9" x14ac:dyDescent="0.25">
      <c r="B2950">
        <v>460108</v>
      </c>
      <c r="C2950" t="s">
        <v>4895</v>
      </c>
      <c r="D2950" t="s">
        <v>30</v>
      </c>
      <c r="E2950" t="s">
        <v>614</v>
      </c>
      <c r="F2950" t="s">
        <v>615</v>
      </c>
      <c r="G2950" t="s">
        <v>4896</v>
      </c>
      <c r="H2950" s="7">
        <v>1</v>
      </c>
      <c r="I2950" s="3">
        <v>65300</v>
      </c>
    </row>
    <row r="2951" spans="2:9" x14ac:dyDescent="0.25">
      <c r="B2951">
        <v>460109</v>
      </c>
      <c r="C2951" t="s">
        <v>4897</v>
      </c>
      <c r="D2951" t="s">
        <v>30</v>
      </c>
      <c r="E2951" t="s">
        <v>595</v>
      </c>
      <c r="F2951" t="s">
        <v>596</v>
      </c>
      <c r="G2951" t="s">
        <v>4898</v>
      </c>
      <c r="H2951" s="7">
        <v>1</v>
      </c>
      <c r="I2951" s="3">
        <v>74000</v>
      </c>
    </row>
    <row r="2952" spans="2:9" x14ac:dyDescent="0.25">
      <c r="B2952">
        <v>460110</v>
      </c>
      <c r="C2952" t="s">
        <v>4899</v>
      </c>
      <c r="D2952" t="s">
        <v>30</v>
      </c>
      <c r="E2952" t="s">
        <v>592</v>
      </c>
      <c r="F2952" t="s">
        <v>593</v>
      </c>
      <c r="G2952" t="s">
        <v>4900</v>
      </c>
      <c r="H2952" s="7">
        <v>1</v>
      </c>
      <c r="I2952" s="3">
        <v>84900</v>
      </c>
    </row>
    <row r="2953" spans="2:9" x14ac:dyDescent="0.25">
      <c r="B2953">
        <v>460112</v>
      </c>
      <c r="C2953" t="s">
        <v>4901</v>
      </c>
      <c r="D2953" t="s">
        <v>30</v>
      </c>
      <c r="E2953" t="s">
        <v>592</v>
      </c>
      <c r="F2953" t="s">
        <v>593</v>
      </c>
      <c r="G2953" t="s">
        <v>4902</v>
      </c>
      <c r="H2953" s="7">
        <v>1</v>
      </c>
      <c r="I2953" s="3">
        <v>89000</v>
      </c>
    </row>
    <row r="2954" spans="2:9" x14ac:dyDescent="0.25">
      <c r="B2954">
        <v>460113</v>
      </c>
      <c r="C2954" t="s">
        <v>4903</v>
      </c>
      <c r="D2954" t="s">
        <v>30</v>
      </c>
      <c r="E2954" t="s">
        <v>592</v>
      </c>
      <c r="F2954" t="s">
        <v>593</v>
      </c>
      <c r="G2954" t="s">
        <v>4904</v>
      </c>
      <c r="H2954" s="7">
        <v>1</v>
      </c>
      <c r="I2954" s="3">
        <v>78700</v>
      </c>
    </row>
    <row r="2955" spans="2:9" x14ac:dyDescent="0.25">
      <c r="B2955">
        <v>460115</v>
      </c>
      <c r="C2955" t="s">
        <v>4905</v>
      </c>
      <c r="D2955" t="s">
        <v>30</v>
      </c>
      <c r="E2955" t="s">
        <v>592</v>
      </c>
      <c r="F2955" t="s">
        <v>593</v>
      </c>
      <c r="G2955" t="s">
        <v>4906</v>
      </c>
      <c r="H2955" s="7">
        <v>1</v>
      </c>
      <c r="I2955" s="3">
        <v>80800</v>
      </c>
    </row>
    <row r="2956" spans="2:9" x14ac:dyDescent="0.25">
      <c r="B2956">
        <v>460116</v>
      </c>
      <c r="C2956" t="s">
        <v>4907</v>
      </c>
      <c r="D2956" t="s">
        <v>30</v>
      </c>
      <c r="E2956" t="s">
        <v>595</v>
      </c>
      <c r="F2956" t="s">
        <v>596</v>
      </c>
      <c r="G2956" t="s">
        <v>4908</v>
      </c>
      <c r="H2956" s="7">
        <v>1</v>
      </c>
      <c r="I2956" s="3">
        <v>95000</v>
      </c>
    </row>
    <row r="2957" spans="2:9" x14ac:dyDescent="0.25">
      <c r="B2957">
        <v>460117</v>
      </c>
      <c r="C2957" t="s">
        <v>4909</v>
      </c>
      <c r="D2957" t="s">
        <v>30</v>
      </c>
      <c r="E2957" t="s">
        <v>536</v>
      </c>
      <c r="F2957" t="s">
        <v>537</v>
      </c>
      <c r="G2957" t="s">
        <v>4910</v>
      </c>
      <c r="H2957" s="7">
        <v>1</v>
      </c>
      <c r="I2957" s="3">
        <v>92000</v>
      </c>
    </row>
    <row r="2958" spans="2:9" x14ac:dyDescent="0.25">
      <c r="B2958">
        <v>460118</v>
      </c>
      <c r="C2958" t="s">
        <v>4911</v>
      </c>
      <c r="D2958" t="s">
        <v>30</v>
      </c>
      <c r="E2958" t="s">
        <v>595</v>
      </c>
      <c r="F2958" t="s">
        <v>596</v>
      </c>
      <c r="G2958" t="s">
        <v>4912</v>
      </c>
      <c r="H2958" s="7">
        <v>1</v>
      </c>
      <c r="I2958" s="3">
        <v>93000</v>
      </c>
    </row>
    <row r="2959" spans="2:9" x14ac:dyDescent="0.25">
      <c r="B2959">
        <v>460119</v>
      </c>
      <c r="C2959" t="s">
        <v>4913</v>
      </c>
      <c r="D2959" t="s">
        <v>30</v>
      </c>
      <c r="E2959" t="s">
        <v>513</v>
      </c>
      <c r="F2959" t="s">
        <v>514</v>
      </c>
      <c r="G2959" t="s">
        <v>4914</v>
      </c>
      <c r="H2959" s="7">
        <v>1</v>
      </c>
      <c r="I2959" s="3">
        <v>59700</v>
      </c>
    </row>
    <row r="2960" spans="2:9" x14ac:dyDescent="0.25">
      <c r="B2960">
        <v>460120</v>
      </c>
      <c r="C2960" t="s">
        <v>10</v>
      </c>
      <c r="D2960" t="s">
        <v>26</v>
      </c>
      <c r="E2960" t="s">
        <v>513</v>
      </c>
      <c r="F2960" t="s">
        <v>514</v>
      </c>
      <c r="G2960" t="s">
        <v>4915</v>
      </c>
      <c r="H2960" s="7">
        <v>1</v>
      </c>
      <c r="I2960" s="3">
        <v>45000</v>
      </c>
    </row>
    <row r="2961" spans="2:9" x14ac:dyDescent="0.25">
      <c r="B2961">
        <v>460121</v>
      </c>
      <c r="C2961" t="s">
        <v>4916</v>
      </c>
      <c r="D2961" t="s">
        <v>30</v>
      </c>
      <c r="E2961" t="s">
        <v>425</v>
      </c>
      <c r="F2961" t="s">
        <v>426</v>
      </c>
      <c r="G2961" t="s">
        <v>4917</v>
      </c>
      <c r="H2961" s="7">
        <v>1</v>
      </c>
      <c r="I2961" s="3">
        <v>111300</v>
      </c>
    </row>
    <row r="2962" spans="2:9" x14ac:dyDescent="0.25">
      <c r="B2962">
        <v>460122</v>
      </c>
      <c r="C2962" t="s">
        <v>656</v>
      </c>
      <c r="D2962" t="s">
        <v>30</v>
      </c>
      <c r="E2962" t="s">
        <v>657</v>
      </c>
      <c r="F2962" t="s">
        <v>658</v>
      </c>
      <c r="G2962" t="s">
        <v>29</v>
      </c>
      <c r="H2962" s="7">
        <v>1</v>
      </c>
      <c r="I2962" s="3">
        <v>157500</v>
      </c>
    </row>
    <row r="2963" spans="2:9" x14ac:dyDescent="0.25">
      <c r="B2963">
        <v>460123</v>
      </c>
      <c r="C2963" t="s">
        <v>4918</v>
      </c>
      <c r="D2963" t="s">
        <v>30</v>
      </c>
      <c r="E2963" t="s">
        <v>425</v>
      </c>
      <c r="F2963" t="s">
        <v>426</v>
      </c>
      <c r="G2963" t="s">
        <v>4919</v>
      </c>
      <c r="H2963" s="7">
        <v>1</v>
      </c>
      <c r="I2963" s="3">
        <v>145700</v>
      </c>
    </row>
    <row r="2964" spans="2:9" x14ac:dyDescent="0.25">
      <c r="B2964">
        <v>460124</v>
      </c>
      <c r="C2964" t="s">
        <v>659</v>
      </c>
      <c r="D2964" t="s">
        <v>30</v>
      </c>
      <c r="E2964" t="s">
        <v>425</v>
      </c>
      <c r="F2964" t="s">
        <v>426</v>
      </c>
      <c r="G2964" t="s">
        <v>29</v>
      </c>
      <c r="H2964" s="7">
        <v>1</v>
      </c>
      <c r="I2964" s="3">
        <v>86400</v>
      </c>
    </row>
    <row r="2965" spans="2:9" x14ac:dyDescent="0.25">
      <c r="B2965">
        <v>460125</v>
      </c>
      <c r="C2965" t="s">
        <v>4920</v>
      </c>
      <c r="D2965" t="s">
        <v>30</v>
      </c>
      <c r="E2965" t="s">
        <v>595</v>
      </c>
      <c r="F2965" t="s">
        <v>596</v>
      </c>
      <c r="G2965" t="s">
        <v>4921</v>
      </c>
      <c r="H2965" s="7">
        <v>1</v>
      </c>
      <c r="I2965" s="3">
        <v>94200</v>
      </c>
    </row>
    <row r="2966" spans="2:9" x14ac:dyDescent="0.25">
      <c r="B2966">
        <v>460126</v>
      </c>
      <c r="C2966" t="s">
        <v>10</v>
      </c>
      <c r="D2966" t="s">
        <v>26</v>
      </c>
      <c r="E2966" t="s">
        <v>513</v>
      </c>
      <c r="F2966" t="s">
        <v>514</v>
      </c>
      <c r="G2966" t="s">
        <v>4922</v>
      </c>
      <c r="H2966" s="7">
        <v>1</v>
      </c>
      <c r="I2966" s="3">
        <v>56000</v>
      </c>
    </row>
    <row r="2967" spans="2:9" x14ac:dyDescent="0.25">
      <c r="B2967">
        <v>460127</v>
      </c>
      <c r="C2967" t="s">
        <v>10</v>
      </c>
      <c r="D2967" t="s">
        <v>26</v>
      </c>
      <c r="E2967" t="s">
        <v>513</v>
      </c>
      <c r="F2967" t="s">
        <v>514</v>
      </c>
      <c r="G2967" t="s">
        <v>4923</v>
      </c>
      <c r="H2967" s="7">
        <v>1</v>
      </c>
      <c r="I2967" s="3">
        <v>0</v>
      </c>
    </row>
    <row r="2968" spans="2:9" x14ac:dyDescent="0.25">
      <c r="B2968">
        <v>460129</v>
      </c>
      <c r="C2968" t="s">
        <v>10</v>
      </c>
      <c r="D2968" t="s">
        <v>30</v>
      </c>
      <c r="E2968" t="s">
        <v>595</v>
      </c>
      <c r="F2968" t="s">
        <v>593</v>
      </c>
      <c r="G2968" t="s">
        <v>4924</v>
      </c>
      <c r="H2968" s="7">
        <v>1</v>
      </c>
      <c r="I2968" s="3">
        <v>53400</v>
      </c>
    </row>
    <row r="2969" spans="2:9" x14ac:dyDescent="0.25">
      <c r="B2969">
        <v>460130</v>
      </c>
      <c r="C2969" t="s">
        <v>4925</v>
      </c>
      <c r="D2969" t="s">
        <v>30</v>
      </c>
      <c r="E2969" t="s">
        <v>592</v>
      </c>
      <c r="F2969" t="s">
        <v>593</v>
      </c>
      <c r="G2969" t="s">
        <v>4926</v>
      </c>
      <c r="H2969" s="7">
        <v>1</v>
      </c>
      <c r="I2969" s="3">
        <v>98800</v>
      </c>
    </row>
    <row r="2970" spans="2:9" x14ac:dyDescent="0.25">
      <c r="B2970">
        <v>460200</v>
      </c>
      <c r="C2970" t="s">
        <v>4927</v>
      </c>
      <c r="D2970" t="s">
        <v>30</v>
      </c>
      <c r="E2970" t="s">
        <v>513</v>
      </c>
      <c r="F2970" t="s">
        <v>514</v>
      </c>
      <c r="G2970" t="s">
        <v>4928</v>
      </c>
      <c r="H2970" s="7">
        <v>1</v>
      </c>
      <c r="I2970" s="3">
        <v>55000</v>
      </c>
    </row>
    <row r="2971" spans="2:9" x14ac:dyDescent="0.25">
      <c r="B2971">
        <v>460201</v>
      </c>
      <c r="C2971" t="s">
        <v>4929</v>
      </c>
      <c r="D2971" t="s">
        <v>30</v>
      </c>
      <c r="E2971" t="s">
        <v>614</v>
      </c>
      <c r="F2971" t="s">
        <v>615</v>
      </c>
      <c r="G2971" t="s">
        <v>4930</v>
      </c>
      <c r="H2971" s="7">
        <v>1</v>
      </c>
      <c r="I2971" s="3">
        <v>50400</v>
      </c>
    </row>
    <row r="2972" spans="2:9" x14ac:dyDescent="0.25">
      <c r="B2972">
        <v>460202</v>
      </c>
      <c r="C2972" t="s">
        <v>4931</v>
      </c>
      <c r="D2972" t="s">
        <v>26</v>
      </c>
      <c r="E2972" t="s">
        <v>513</v>
      </c>
      <c r="F2972" t="s">
        <v>514</v>
      </c>
      <c r="G2972" t="s">
        <v>1008</v>
      </c>
      <c r="H2972" s="7">
        <v>1</v>
      </c>
      <c r="I2972" s="3">
        <v>52700</v>
      </c>
    </row>
    <row r="2973" spans="2:9" x14ac:dyDescent="0.25">
      <c r="B2973">
        <v>460204</v>
      </c>
      <c r="C2973" t="s">
        <v>4932</v>
      </c>
      <c r="D2973" t="s">
        <v>26</v>
      </c>
      <c r="E2973" t="s">
        <v>513</v>
      </c>
      <c r="F2973" t="s">
        <v>514</v>
      </c>
      <c r="G2973" t="s">
        <v>4933</v>
      </c>
      <c r="H2973" s="7">
        <v>1</v>
      </c>
      <c r="I2973" s="3">
        <v>56000</v>
      </c>
    </row>
    <row r="2974" spans="2:9" x14ac:dyDescent="0.25">
      <c r="B2974">
        <v>460205</v>
      </c>
      <c r="C2974" t="s">
        <v>10</v>
      </c>
      <c r="D2974" t="s">
        <v>26</v>
      </c>
      <c r="E2974" t="s">
        <v>513</v>
      </c>
      <c r="F2974" t="s">
        <v>514</v>
      </c>
      <c r="G2974" t="s">
        <v>29</v>
      </c>
      <c r="H2974" s="7">
        <v>1</v>
      </c>
      <c r="I2974" s="3">
        <v>47500</v>
      </c>
    </row>
    <row r="2975" spans="2:9" x14ac:dyDescent="0.25">
      <c r="B2975">
        <v>460206</v>
      </c>
      <c r="C2975" t="s">
        <v>10</v>
      </c>
      <c r="D2975" t="s">
        <v>26</v>
      </c>
      <c r="E2975" t="s">
        <v>513</v>
      </c>
      <c r="F2975" t="s">
        <v>514</v>
      </c>
      <c r="G2975" t="s">
        <v>4934</v>
      </c>
      <c r="H2975" s="7">
        <v>1</v>
      </c>
      <c r="I2975" s="3">
        <v>40000</v>
      </c>
    </row>
    <row r="2976" spans="2:9" x14ac:dyDescent="0.25">
      <c r="B2976">
        <v>460207</v>
      </c>
      <c r="C2976" t="s">
        <v>10</v>
      </c>
      <c r="D2976" t="s">
        <v>26</v>
      </c>
      <c r="E2976" t="s">
        <v>513</v>
      </c>
      <c r="F2976" t="s">
        <v>514</v>
      </c>
      <c r="G2976" t="s">
        <v>4935</v>
      </c>
      <c r="H2976" s="7">
        <v>1</v>
      </c>
      <c r="I2976" s="3">
        <v>56000</v>
      </c>
    </row>
    <row r="2977" spans="2:9" x14ac:dyDescent="0.25">
      <c r="B2977">
        <v>460208</v>
      </c>
      <c r="C2977" t="s">
        <v>10</v>
      </c>
      <c r="D2977" t="s">
        <v>26</v>
      </c>
      <c r="E2977" t="s">
        <v>513</v>
      </c>
      <c r="F2977" t="s">
        <v>514</v>
      </c>
      <c r="G2977" t="s">
        <v>4936</v>
      </c>
      <c r="H2977" s="7">
        <v>1</v>
      </c>
      <c r="I2977" s="3">
        <v>58200</v>
      </c>
    </row>
    <row r="2978" spans="2:9" x14ac:dyDescent="0.25">
      <c r="B2978">
        <v>460209</v>
      </c>
      <c r="C2978" t="s">
        <v>10</v>
      </c>
      <c r="D2978" t="s">
        <v>26</v>
      </c>
      <c r="E2978" t="s">
        <v>513</v>
      </c>
      <c r="F2978" t="s">
        <v>514</v>
      </c>
      <c r="G2978" t="s">
        <v>4937</v>
      </c>
      <c r="H2978" s="7">
        <v>1</v>
      </c>
      <c r="I2978" s="3">
        <v>56000</v>
      </c>
    </row>
    <row r="2979" spans="2:9" x14ac:dyDescent="0.25">
      <c r="B2979">
        <v>460210</v>
      </c>
      <c r="C2979" t="s">
        <v>10</v>
      </c>
      <c r="D2979" t="s">
        <v>26</v>
      </c>
      <c r="E2979" t="s">
        <v>513</v>
      </c>
      <c r="F2979" t="s">
        <v>514</v>
      </c>
      <c r="G2979" t="s">
        <v>29</v>
      </c>
      <c r="H2979" s="7">
        <v>1</v>
      </c>
      <c r="I2979" s="3">
        <v>56000</v>
      </c>
    </row>
    <row r="2980" spans="2:9" x14ac:dyDescent="0.25">
      <c r="B2980">
        <v>460212</v>
      </c>
      <c r="C2980" t="s">
        <v>10</v>
      </c>
      <c r="D2980" t="s">
        <v>26</v>
      </c>
      <c r="E2980" t="s">
        <v>513</v>
      </c>
      <c r="F2980" t="s">
        <v>514</v>
      </c>
      <c r="G2980" t="s">
        <v>4938</v>
      </c>
      <c r="H2980" s="7">
        <v>1</v>
      </c>
      <c r="I2980" s="3">
        <v>56000</v>
      </c>
    </row>
    <row r="2981" spans="2:9" x14ac:dyDescent="0.25">
      <c r="B2981">
        <v>460500</v>
      </c>
      <c r="C2981" t="s">
        <v>4939</v>
      </c>
      <c r="D2981" t="s">
        <v>260</v>
      </c>
      <c r="E2981" t="s">
        <v>223</v>
      </c>
      <c r="F2981" t="s">
        <v>224</v>
      </c>
      <c r="G2981" t="s">
        <v>4940</v>
      </c>
      <c r="H2981" s="7">
        <v>1</v>
      </c>
      <c r="I2981" s="3">
        <v>20200</v>
      </c>
    </row>
    <row r="2982" spans="2:9" x14ac:dyDescent="0.25">
      <c r="B2982">
        <v>460501</v>
      </c>
      <c r="C2982" t="s">
        <v>4941</v>
      </c>
      <c r="D2982" t="s">
        <v>260</v>
      </c>
      <c r="E2982" t="s">
        <v>208</v>
      </c>
      <c r="F2982" t="s">
        <v>209</v>
      </c>
      <c r="G2982" t="s">
        <v>4942</v>
      </c>
      <c r="H2982" s="7">
        <v>1</v>
      </c>
      <c r="I2982" s="3">
        <v>63300</v>
      </c>
    </row>
    <row r="2983" spans="2:9" x14ac:dyDescent="0.25">
      <c r="B2983">
        <v>460502</v>
      </c>
      <c r="C2983" t="s">
        <v>4943</v>
      </c>
      <c r="D2983" t="s">
        <v>260</v>
      </c>
      <c r="E2983" t="s">
        <v>210</v>
      </c>
      <c r="F2983" t="s">
        <v>211</v>
      </c>
      <c r="G2983" t="s">
        <v>4944</v>
      </c>
      <c r="H2983" s="7">
        <v>1</v>
      </c>
      <c r="I2983" s="3">
        <v>50700</v>
      </c>
    </row>
    <row r="2984" spans="2:9" x14ac:dyDescent="0.25">
      <c r="B2984">
        <v>460504</v>
      </c>
      <c r="C2984" t="s">
        <v>10</v>
      </c>
      <c r="D2984" t="s">
        <v>260</v>
      </c>
      <c r="E2984" t="s">
        <v>216</v>
      </c>
      <c r="F2984" t="s">
        <v>217</v>
      </c>
      <c r="G2984" t="s">
        <v>4945</v>
      </c>
      <c r="H2984" s="7">
        <v>1</v>
      </c>
      <c r="I2984" s="3">
        <v>48800</v>
      </c>
    </row>
    <row r="2985" spans="2:9" x14ac:dyDescent="0.25">
      <c r="B2985">
        <v>460700</v>
      </c>
      <c r="C2985" t="s">
        <v>4946</v>
      </c>
      <c r="D2985" t="s">
        <v>9</v>
      </c>
      <c r="E2985" t="s">
        <v>517</v>
      </c>
      <c r="F2985" t="s">
        <v>518</v>
      </c>
      <c r="G2985" t="s">
        <v>4947</v>
      </c>
      <c r="H2985" s="7">
        <v>1</v>
      </c>
      <c r="I2985" s="3">
        <v>100</v>
      </c>
    </row>
    <row r="2986" spans="2:9" x14ac:dyDescent="0.25">
      <c r="B2986">
        <v>460701</v>
      </c>
      <c r="C2986" t="s">
        <v>660</v>
      </c>
      <c r="D2986" t="s">
        <v>9</v>
      </c>
      <c r="E2986" t="s">
        <v>517</v>
      </c>
      <c r="F2986" t="s">
        <v>518</v>
      </c>
      <c r="G2986" t="s">
        <v>29</v>
      </c>
      <c r="H2986" s="7">
        <v>1</v>
      </c>
      <c r="I2986" s="3">
        <v>89400</v>
      </c>
    </row>
    <row r="2987" spans="2:9" x14ac:dyDescent="0.25">
      <c r="B2987">
        <v>460702</v>
      </c>
      <c r="C2987" t="s">
        <v>4948</v>
      </c>
      <c r="D2987" t="s">
        <v>9</v>
      </c>
      <c r="E2987" t="s">
        <v>1301</v>
      </c>
      <c r="F2987" t="s">
        <v>1302</v>
      </c>
      <c r="G2987" t="s">
        <v>4949</v>
      </c>
      <c r="H2987" s="7">
        <v>1</v>
      </c>
      <c r="I2987" s="3">
        <v>70800</v>
      </c>
    </row>
    <row r="2988" spans="2:9" x14ac:dyDescent="0.25">
      <c r="B2988">
        <v>460703</v>
      </c>
      <c r="C2988" t="s">
        <v>661</v>
      </c>
      <c r="D2988" t="s">
        <v>9</v>
      </c>
      <c r="E2988" t="s">
        <v>310</v>
      </c>
      <c r="F2988" t="s">
        <v>311</v>
      </c>
      <c r="G2988" t="s">
        <v>29</v>
      </c>
      <c r="H2988" s="7">
        <v>1</v>
      </c>
      <c r="I2988" s="3">
        <v>46400</v>
      </c>
    </row>
    <row r="2989" spans="2:9" x14ac:dyDescent="0.25">
      <c r="B2989">
        <v>460704</v>
      </c>
      <c r="C2989" t="s">
        <v>4950</v>
      </c>
      <c r="D2989" t="s">
        <v>9</v>
      </c>
      <c r="E2989" t="s">
        <v>517</v>
      </c>
      <c r="F2989" t="s">
        <v>518</v>
      </c>
      <c r="G2989" t="s">
        <v>4951</v>
      </c>
      <c r="H2989" s="7">
        <v>1</v>
      </c>
      <c r="I2989" s="3">
        <v>100</v>
      </c>
    </row>
    <row r="2990" spans="2:9" x14ac:dyDescent="0.25">
      <c r="B2990">
        <v>460705</v>
      </c>
      <c r="C2990" t="s">
        <v>4952</v>
      </c>
      <c r="D2990" t="s">
        <v>9</v>
      </c>
      <c r="E2990" t="s">
        <v>555</v>
      </c>
      <c r="F2990" t="s">
        <v>556</v>
      </c>
      <c r="G2990" t="s">
        <v>4953</v>
      </c>
      <c r="H2990" s="7">
        <v>1</v>
      </c>
      <c r="I2990" s="3">
        <v>69000</v>
      </c>
    </row>
    <row r="2991" spans="2:9" x14ac:dyDescent="0.25">
      <c r="B2991">
        <v>460707</v>
      </c>
      <c r="C2991" t="s">
        <v>4954</v>
      </c>
      <c r="D2991" t="s">
        <v>9</v>
      </c>
      <c r="E2991" t="s">
        <v>517</v>
      </c>
      <c r="F2991" t="s">
        <v>518</v>
      </c>
      <c r="G2991" t="s">
        <v>4955</v>
      </c>
      <c r="H2991" s="7">
        <v>1</v>
      </c>
      <c r="I2991" s="3">
        <v>69000</v>
      </c>
    </row>
    <row r="2992" spans="2:9" x14ac:dyDescent="0.25">
      <c r="B2992">
        <v>460708</v>
      </c>
      <c r="C2992" t="s">
        <v>662</v>
      </c>
      <c r="D2992" t="s">
        <v>9</v>
      </c>
      <c r="E2992" t="s">
        <v>634</v>
      </c>
      <c r="F2992" t="s">
        <v>635</v>
      </c>
      <c r="G2992" t="s">
        <v>29</v>
      </c>
      <c r="H2992" s="7">
        <v>1</v>
      </c>
      <c r="I2992" s="3">
        <v>53800</v>
      </c>
    </row>
    <row r="2993" spans="2:9" x14ac:dyDescent="0.25">
      <c r="B2993">
        <v>460709</v>
      </c>
      <c r="C2993" t="s">
        <v>4956</v>
      </c>
      <c r="D2993" t="s">
        <v>9</v>
      </c>
      <c r="E2993" t="s">
        <v>20</v>
      </c>
      <c r="F2993" t="s">
        <v>21</v>
      </c>
      <c r="G2993" t="s">
        <v>4957</v>
      </c>
      <c r="H2993" s="7">
        <v>1</v>
      </c>
      <c r="I2993" s="3">
        <v>100</v>
      </c>
    </row>
    <row r="2994" spans="2:9" x14ac:dyDescent="0.25">
      <c r="B2994">
        <v>460711</v>
      </c>
      <c r="C2994" t="s">
        <v>663</v>
      </c>
      <c r="D2994" t="s">
        <v>9</v>
      </c>
      <c r="E2994" t="s">
        <v>1301</v>
      </c>
      <c r="F2994" t="s">
        <v>1302</v>
      </c>
      <c r="G2994" t="s">
        <v>29</v>
      </c>
      <c r="H2994" s="7">
        <v>1</v>
      </c>
      <c r="I2994" s="3">
        <v>100</v>
      </c>
    </row>
    <row r="2995" spans="2:9" x14ac:dyDescent="0.25">
      <c r="B2995">
        <v>460712</v>
      </c>
      <c r="C2995" t="s">
        <v>4958</v>
      </c>
      <c r="D2995" t="s">
        <v>9</v>
      </c>
      <c r="E2995" t="s">
        <v>796</v>
      </c>
      <c r="F2995" t="s">
        <v>797</v>
      </c>
      <c r="G2995" t="s">
        <v>4959</v>
      </c>
      <c r="H2995" s="7">
        <v>1</v>
      </c>
      <c r="I2995" s="3">
        <v>72500</v>
      </c>
    </row>
    <row r="2996" spans="2:9" x14ac:dyDescent="0.25">
      <c r="B2996">
        <v>460713</v>
      </c>
      <c r="C2996" t="s">
        <v>5564</v>
      </c>
      <c r="D2996" t="s">
        <v>9</v>
      </c>
      <c r="E2996" t="s">
        <v>310</v>
      </c>
      <c r="F2996" t="s">
        <v>311</v>
      </c>
      <c r="G2996" t="s">
        <v>29</v>
      </c>
      <c r="H2996" s="7">
        <v>1</v>
      </c>
      <c r="I2996" s="3">
        <v>100</v>
      </c>
    </row>
    <row r="2997" spans="2:9" x14ac:dyDescent="0.25">
      <c r="B2997">
        <v>460714</v>
      </c>
      <c r="C2997" t="s">
        <v>4960</v>
      </c>
      <c r="D2997" t="s">
        <v>9</v>
      </c>
      <c r="E2997" t="s">
        <v>517</v>
      </c>
      <c r="F2997" t="s">
        <v>518</v>
      </c>
      <c r="G2997" t="s">
        <v>4961</v>
      </c>
      <c r="H2997" s="7">
        <v>1</v>
      </c>
      <c r="I2997" s="3">
        <v>47800</v>
      </c>
    </row>
    <row r="2998" spans="2:9" x14ac:dyDescent="0.25">
      <c r="B2998">
        <v>460715</v>
      </c>
      <c r="C2998" t="s">
        <v>664</v>
      </c>
      <c r="D2998" t="s">
        <v>9</v>
      </c>
      <c r="E2998" t="s">
        <v>796</v>
      </c>
      <c r="F2998" t="s">
        <v>797</v>
      </c>
      <c r="G2998" t="s">
        <v>29</v>
      </c>
      <c r="H2998" s="7">
        <v>1</v>
      </c>
      <c r="I2998" s="3">
        <v>66300</v>
      </c>
    </row>
    <row r="2999" spans="2:9" x14ac:dyDescent="0.25">
      <c r="B2999">
        <v>460716</v>
      </c>
      <c r="C2999" t="s">
        <v>4962</v>
      </c>
      <c r="D2999" t="s">
        <v>9</v>
      </c>
      <c r="E2999" t="s">
        <v>634</v>
      </c>
      <c r="F2999" t="s">
        <v>635</v>
      </c>
      <c r="G2999" t="s">
        <v>4963</v>
      </c>
      <c r="H2999" s="7">
        <v>1</v>
      </c>
      <c r="I2999" s="3">
        <v>69200</v>
      </c>
    </row>
    <row r="3000" spans="2:9" x14ac:dyDescent="0.25">
      <c r="B3000">
        <v>460717</v>
      </c>
      <c r="C3000" t="s">
        <v>4964</v>
      </c>
      <c r="D3000" t="s">
        <v>9</v>
      </c>
      <c r="E3000" t="s">
        <v>310</v>
      </c>
      <c r="F3000" t="s">
        <v>311</v>
      </c>
      <c r="G3000" t="s">
        <v>4965</v>
      </c>
      <c r="H3000" s="7">
        <v>1</v>
      </c>
      <c r="I3000" s="3">
        <v>59400</v>
      </c>
    </row>
    <row r="3001" spans="2:9" x14ac:dyDescent="0.25">
      <c r="B3001">
        <v>460718</v>
      </c>
      <c r="C3001" t="s">
        <v>4966</v>
      </c>
      <c r="D3001" t="s">
        <v>9</v>
      </c>
      <c r="E3001" t="s">
        <v>310</v>
      </c>
      <c r="F3001" t="s">
        <v>311</v>
      </c>
      <c r="G3001" t="s">
        <v>4967</v>
      </c>
      <c r="H3001" s="7">
        <v>1</v>
      </c>
      <c r="I3001" s="3">
        <v>54900</v>
      </c>
    </row>
    <row r="3002" spans="2:9" x14ac:dyDescent="0.25">
      <c r="B3002">
        <v>460719</v>
      </c>
      <c r="C3002" t="s">
        <v>4968</v>
      </c>
      <c r="D3002" t="s">
        <v>9</v>
      </c>
      <c r="E3002" t="s">
        <v>401</v>
      </c>
      <c r="F3002" t="s">
        <v>402</v>
      </c>
      <c r="G3002" t="s">
        <v>4969</v>
      </c>
      <c r="H3002" s="7">
        <v>1</v>
      </c>
      <c r="I3002" s="3">
        <v>65000</v>
      </c>
    </row>
    <row r="3003" spans="2:9" x14ac:dyDescent="0.25">
      <c r="B3003">
        <v>460720</v>
      </c>
      <c r="C3003" t="s">
        <v>4970</v>
      </c>
      <c r="D3003" t="s">
        <v>9</v>
      </c>
      <c r="E3003" t="s">
        <v>555</v>
      </c>
      <c r="F3003" t="s">
        <v>556</v>
      </c>
      <c r="G3003" t="s">
        <v>4971</v>
      </c>
      <c r="H3003" s="7">
        <v>1</v>
      </c>
      <c r="I3003" s="3">
        <v>55400</v>
      </c>
    </row>
    <row r="3004" spans="2:9" x14ac:dyDescent="0.25">
      <c r="B3004">
        <v>460721</v>
      </c>
      <c r="C3004" t="s">
        <v>4972</v>
      </c>
      <c r="D3004" t="s">
        <v>9</v>
      </c>
      <c r="E3004" t="s">
        <v>433</v>
      </c>
      <c r="F3004" t="s">
        <v>434</v>
      </c>
      <c r="G3004" t="s">
        <v>4973</v>
      </c>
      <c r="H3004" s="7">
        <v>1</v>
      </c>
      <c r="I3004" s="3">
        <v>78600</v>
      </c>
    </row>
    <row r="3005" spans="2:9" x14ac:dyDescent="0.25">
      <c r="B3005">
        <v>460722</v>
      </c>
      <c r="C3005" t="s">
        <v>4974</v>
      </c>
      <c r="D3005" t="s">
        <v>9</v>
      </c>
      <c r="E3005" t="s">
        <v>430</v>
      </c>
      <c r="F3005" t="s">
        <v>431</v>
      </c>
      <c r="G3005" t="s">
        <v>4975</v>
      </c>
      <c r="H3005" s="7">
        <v>1</v>
      </c>
      <c r="I3005" s="3">
        <v>131900</v>
      </c>
    </row>
    <row r="3006" spans="2:9" x14ac:dyDescent="0.25">
      <c r="B3006">
        <v>460723</v>
      </c>
      <c r="C3006" t="s">
        <v>4976</v>
      </c>
      <c r="D3006" t="s">
        <v>9</v>
      </c>
      <c r="E3006" t="s">
        <v>517</v>
      </c>
      <c r="F3006" t="s">
        <v>518</v>
      </c>
      <c r="G3006" t="s">
        <v>4977</v>
      </c>
      <c r="H3006" s="7">
        <v>1</v>
      </c>
      <c r="I3006" s="3">
        <v>68400</v>
      </c>
    </row>
    <row r="3007" spans="2:9" x14ac:dyDescent="0.25">
      <c r="B3007">
        <v>460725</v>
      </c>
      <c r="C3007" t="s">
        <v>4978</v>
      </c>
      <c r="D3007" t="s">
        <v>9</v>
      </c>
      <c r="E3007" t="s">
        <v>296</v>
      </c>
      <c r="F3007" t="s">
        <v>297</v>
      </c>
      <c r="G3007" t="s">
        <v>4979</v>
      </c>
      <c r="H3007" s="7">
        <v>1</v>
      </c>
      <c r="I3007" s="3">
        <v>100</v>
      </c>
    </row>
    <row r="3008" spans="2:9" x14ac:dyDescent="0.25">
      <c r="B3008">
        <v>460726</v>
      </c>
      <c r="C3008" t="s">
        <v>4980</v>
      </c>
      <c r="D3008" t="s">
        <v>9</v>
      </c>
      <c r="E3008" t="s">
        <v>5557</v>
      </c>
      <c r="F3008" t="s">
        <v>5558</v>
      </c>
      <c r="G3008" t="s">
        <v>4981</v>
      </c>
      <c r="H3008" s="7">
        <v>1</v>
      </c>
      <c r="I3008" s="3">
        <v>126700</v>
      </c>
    </row>
    <row r="3009" spans="2:9" x14ac:dyDescent="0.25">
      <c r="B3009">
        <v>460727</v>
      </c>
      <c r="C3009" t="s">
        <v>4982</v>
      </c>
      <c r="D3009" t="s">
        <v>9</v>
      </c>
      <c r="E3009" t="s">
        <v>796</v>
      </c>
      <c r="F3009" t="s">
        <v>797</v>
      </c>
      <c r="G3009" t="s">
        <v>4983</v>
      </c>
      <c r="H3009" s="7">
        <v>1</v>
      </c>
      <c r="I3009" s="3">
        <v>100</v>
      </c>
    </row>
    <row r="3010" spans="2:9" x14ac:dyDescent="0.25">
      <c r="B3010">
        <v>460728</v>
      </c>
      <c r="C3010" t="s">
        <v>4984</v>
      </c>
      <c r="D3010" t="s">
        <v>9</v>
      </c>
      <c r="E3010" t="s">
        <v>934</v>
      </c>
      <c r="F3010" t="s">
        <v>935</v>
      </c>
      <c r="G3010" t="s">
        <v>4985</v>
      </c>
      <c r="H3010" s="7">
        <v>1</v>
      </c>
      <c r="I3010" s="3">
        <v>98800</v>
      </c>
    </row>
    <row r="3011" spans="2:9" x14ac:dyDescent="0.25">
      <c r="B3011">
        <v>460729</v>
      </c>
      <c r="C3011" t="s">
        <v>4986</v>
      </c>
      <c r="D3011" t="s">
        <v>9</v>
      </c>
      <c r="E3011" t="s">
        <v>310</v>
      </c>
      <c r="F3011" t="s">
        <v>311</v>
      </c>
      <c r="G3011" t="s">
        <v>4987</v>
      </c>
      <c r="H3011" s="7">
        <v>1</v>
      </c>
      <c r="I3011" s="3">
        <v>10000</v>
      </c>
    </row>
    <row r="3012" spans="2:9" x14ac:dyDescent="0.25">
      <c r="B3012">
        <v>460730</v>
      </c>
      <c r="C3012" t="s">
        <v>665</v>
      </c>
      <c r="D3012" t="s">
        <v>9</v>
      </c>
      <c r="E3012" t="s">
        <v>5557</v>
      </c>
      <c r="F3012" t="s">
        <v>5558</v>
      </c>
      <c r="G3012" t="s">
        <v>29</v>
      </c>
      <c r="H3012" s="7">
        <v>1</v>
      </c>
      <c r="I3012" s="3">
        <v>55500</v>
      </c>
    </row>
    <row r="3013" spans="2:9" x14ac:dyDescent="0.25">
      <c r="B3013">
        <v>460731</v>
      </c>
      <c r="C3013" t="s">
        <v>4988</v>
      </c>
      <c r="D3013" t="s">
        <v>8</v>
      </c>
      <c r="E3013" t="s">
        <v>5555</v>
      </c>
      <c r="F3013" t="s">
        <v>5556</v>
      </c>
      <c r="G3013" t="s">
        <v>4989</v>
      </c>
      <c r="H3013" s="7">
        <v>1</v>
      </c>
      <c r="I3013" s="3">
        <v>56600</v>
      </c>
    </row>
    <row r="3014" spans="2:9" x14ac:dyDescent="0.25">
      <c r="B3014">
        <v>460732</v>
      </c>
      <c r="C3014" t="s">
        <v>4990</v>
      </c>
      <c r="D3014" t="s">
        <v>9</v>
      </c>
      <c r="E3014" t="s">
        <v>934</v>
      </c>
      <c r="F3014" t="s">
        <v>935</v>
      </c>
      <c r="G3014" t="s">
        <v>4991</v>
      </c>
      <c r="H3014" s="7">
        <v>1</v>
      </c>
      <c r="I3014" s="3">
        <v>75500</v>
      </c>
    </row>
    <row r="3015" spans="2:9" x14ac:dyDescent="0.25">
      <c r="B3015">
        <v>460733</v>
      </c>
      <c r="C3015" t="s">
        <v>4992</v>
      </c>
      <c r="D3015" t="s">
        <v>9</v>
      </c>
      <c r="E3015" t="s">
        <v>310</v>
      </c>
      <c r="F3015" t="s">
        <v>311</v>
      </c>
      <c r="G3015" t="s">
        <v>4993</v>
      </c>
      <c r="H3015" s="7">
        <v>1</v>
      </c>
      <c r="I3015" s="3">
        <v>0</v>
      </c>
    </row>
    <row r="3016" spans="2:9" x14ac:dyDescent="0.25">
      <c r="B3016">
        <v>460734</v>
      </c>
      <c r="C3016" t="s">
        <v>4994</v>
      </c>
      <c r="D3016" t="s">
        <v>9</v>
      </c>
      <c r="E3016" t="s">
        <v>796</v>
      </c>
      <c r="F3016" t="s">
        <v>797</v>
      </c>
      <c r="G3016" t="s">
        <v>4995</v>
      </c>
      <c r="H3016" s="7">
        <v>1</v>
      </c>
      <c r="I3016" s="3">
        <v>85900</v>
      </c>
    </row>
    <row r="3017" spans="2:9" x14ac:dyDescent="0.25">
      <c r="B3017">
        <v>460735</v>
      </c>
      <c r="C3017" t="s">
        <v>4996</v>
      </c>
      <c r="D3017" t="s">
        <v>9</v>
      </c>
      <c r="E3017" t="s">
        <v>517</v>
      </c>
      <c r="F3017" t="s">
        <v>518</v>
      </c>
      <c r="G3017" t="s">
        <v>4997</v>
      </c>
      <c r="H3017" s="7">
        <v>1</v>
      </c>
      <c r="I3017" s="3">
        <v>69000</v>
      </c>
    </row>
    <row r="3018" spans="2:9" x14ac:dyDescent="0.25">
      <c r="B3018">
        <v>460736</v>
      </c>
      <c r="C3018" t="s">
        <v>4998</v>
      </c>
      <c r="D3018" t="s">
        <v>9</v>
      </c>
      <c r="E3018" t="s">
        <v>796</v>
      </c>
      <c r="F3018" t="s">
        <v>797</v>
      </c>
      <c r="G3018" t="s">
        <v>4999</v>
      </c>
      <c r="H3018" s="7">
        <v>1</v>
      </c>
      <c r="I3018" s="3">
        <v>97800</v>
      </c>
    </row>
    <row r="3019" spans="2:9" x14ac:dyDescent="0.25">
      <c r="B3019">
        <v>460737</v>
      </c>
      <c r="C3019" t="s">
        <v>5000</v>
      </c>
      <c r="D3019" t="s">
        <v>9</v>
      </c>
      <c r="E3019" t="s">
        <v>430</v>
      </c>
      <c r="F3019" t="s">
        <v>431</v>
      </c>
      <c r="G3019" t="s">
        <v>5001</v>
      </c>
      <c r="H3019" s="7">
        <v>1</v>
      </c>
      <c r="I3019" s="3">
        <v>126700</v>
      </c>
    </row>
    <row r="3020" spans="2:9" x14ac:dyDescent="0.25">
      <c r="B3020">
        <v>460738</v>
      </c>
      <c r="C3020" t="s">
        <v>5002</v>
      </c>
      <c r="D3020" t="s">
        <v>9</v>
      </c>
      <c r="E3020" t="s">
        <v>796</v>
      </c>
      <c r="F3020" t="s">
        <v>797</v>
      </c>
      <c r="G3020" t="s">
        <v>5003</v>
      </c>
      <c r="H3020" s="7">
        <v>1</v>
      </c>
      <c r="I3020" s="3">
        <v>81700</v>
      </c>
    </row>
    <row r="3021" spans="2:9" x14ac:dyDescent="0.25">
      <c r="B3021">
        <v>460739</v>
      </c>
      <c r="C3021" t="s">
        <v>5004</v>
      </c>
      <c r="D3021" t="s">
        <v>9</v>
      </c>
      <c r="E3021" t="s">
        <v>517</v>
      </c>
      <c r="F3021" t="s">
        <v>518</v>
      </c>
      <c r="G3021" t="s">
        <v>5005</v>
      </c>
      <c r="H3021" s="7">
        <v>1</v>
      </c>
      <c r="I3021" s="3">
        <v>80200</v>
      </c>
    </row>
    <row r="3022" spans="2:9" x14ac:dyDescent="0.25">
      <c r="B3022">
        <v>460740</v>
      </c>
      <c r="C3022" t="s">
        <v>5006</v>
      </c>
      <c r="D3022" t="s">
        <v>9</v>
      </c>
      <c r="E3022" t="s">
        <v>796</v>
      </c>
      <c r="F3022" t="s">
        <v>797</v>
      </c>
      <c r="G3022" t="s">
        <v>5007</v>
      </c>
      <c r="H3022" s="7">
        <v>1</v>
      </c>
      <c r="I3022" s="3">
        <v>80000</v>
      </c>
    </row>
    <row r="3023" spans="2:9" x14ac:dyDescent="0.25">
      <c r="B3023">
        <v>460743</v>
      </c>
      <c r="C3023" t="s">
        <v>5008</v>
      </c>
      <c r="D3023" t="s">
        <v>9</v>
      </c>
      <c r="E3023" t="s">
        <v>796</v>
      </c>
      <c r="F3023" t="s">
        <v>797</v>
      </c>
      <c r="G3023" t="s">
        <v>5009</v>
      </c>
      <c r="H3023" s="7">
        <v>1</v>
      </c>
      <c r="I3023" s="3">
        <v>82600</v>
      </c>
    </row>
    <row r="3024" spans="2:9" x14ac:dyDescent="0.25">
      <c r="B3024">
        <v>460744</v>
      </c>
      <c r="C3024" t="s">
        <v>5010</v>
      </c>
      <c r="D3024" t="s">
        <v>9</v>
      </c>
      <c r="E3024" t="s">
        <v>796</v>
      </c>
      <c r="F3024" t="s">
        <v>797</v>
      </c>
      <c r="G3024" t="s">
        <v>5011</v>
      </c>
      <c r="H3024" s="7">
        <v>1</v>
      </c>
      <c r="I3024" s="3">
        <v>70400</v>
      </c>
    </row>
    <row r="3025" spans="2:9" x14ac:dyDescent="0.25">
      <c r="B3025">
        <v>460746</v>
      </c>
      <c r="C3025" t="s">
        <v>5012</v>
      </c>
      <c r="D3025" t="s">
        <v>9</v>
      </c>
      <c r="E3025" t="s">
        <v>119</v>
      </c>
      <c r="F3025" t="s">
        <v>120</v>
      </c>
      <c r="G3025" t="s">
        <v>5013</v>
      </c>
      <c r="H3025" s="7">
        <v>1</v>
      </c>
      <c r="I3025" s="3">
        <v>84600</v>
      </c>
    </row>
    <row r="3026" spans="2:9" x14ac:dyDescent="0.25">
      <c r="B3026">
        <v>460747</v>
      </c>
      <c r="C3026" t="s">
        <v>5014</v>
      </c>
      <c r="D3026" t="s">
        <v>9</v>
      </c>
      <c r="E3026" t="s">
        <v>934</v>
      </c>
      <c r="F3026" t="s">
        <v>935</v>
      </c>
      <c r="G3026" t="s">
        <v>5015</v>
      </c>
      <c r="H3026" s="7">
        <v>1</v>
      </c>
      <c r="I3026" s="3">
        <v>64400</v>
      </c>
    </row>
    <row r="3027" spans="2:9" x14ac:dyDescent="0.25">
      <c r="B3027">
        <v>460748</v>
      </c>
      <c r="C3027" t="s">
        <v>5016</v>
      </c>
      <c r="D3027" t="s">
        <v>9</v>
      </c>
      <c r="E3027" t="s">
        <v>517</v>
      </c>
      <c r="F3027" t="s">
        <v>518</v>
      </c>
      <c r="G3027" t="s">
        <v>5017</v>
      </c>
      <c r="H3027" s="7">
        <v>1</v>
      </c>
      <c r="I3027" s="3">
        <v>62500</v>
      </c>
    </row>
    <row r="3028" spans="2:9" x14ac:dyDescent="0.25">
      <c r="B3028">
        <v>460749</v>
      </c>
      <c r="C3028" t="s">
        <v>5018</v>
      </c>
      <c r="D3028" t="s">
        <v>9</v>
      </c>
      <c r="E3028" t="s">
        <v>796</v>
      </c>
      <c r="F3028" t="s">
        <v>797</v>
      </c>
      <c r="G3028" t="s">
        <v>5019</v>
      </c>
      <c r="H3028" s="7">
        <v>1</v>
      </c>
      <c r="I3028" s="3">
        <v>80200</v>
      </c>
    </row>
    <row r="3029" spans="2:9" x14ac:dyDescent="0.25">
      <c r="B3029">
        <v>460752</v>
      </c>
      <c r="C3029" t="s">
        <v>5020</v>
      </c>
      <c r="D3029" t="s">
        <v>9</v>
      </c>
      <c r="E3029" t="s">
        <v>430</v>
      </c>
      <c r="F3029" t="s">
        <v>431</v>
      </c>
      <c r="G3029" t="s">
        <v>5021</v>
      </c>
      <c r="H3029" s="7">
        <v>1</v>
      </c>
      <c r="I3029" s="3">
        <v>125500</v>
      </c>
    </row>
    <row r="3030" spans="2:9" x14ac:dyDescent="0.25">
      <c r="B3030">
        <v>460801</v>
      </c>
      <c r="C3030" t="s">
        <v>666</v>
      </c>
      <c r="D3030" t="s">
        <v>8</v>
      </c>
      <c r="E3030" t="s">
        <v>667</v>
      </c>
      <c r="F3030" t="s">
        <v>668</v>
      </c>
      <c r="G3030" t="s">
        <v>29</v>
      </c>
      <c r="H3030" s="7">
        <v>1</v>
      </c>
      <c r="I3030" s="3">
        <v>49200</v>
      </c>
    </row>
    <row r="3031" spans="2:9" x14ac:dyDescent="0.25">
      <c r="B3031">
        <v>460802</v>
      </c>
      <c r="C3031" t="s">
        <v>5022</v>
      </c>
      <c r="D3031" t="s">
        <v>8</v>
      </c>
      <c r="E3031" t="s">
        <v>38</v>
      </c>
      <c r="F3031" t="s">
        <v>39</v>
      </c>
      <c r="G3031" t="s">
        <v>5023</v>
      </c>
      <c r="H3031" s="7">
        <v>1</v>
      </c>
      <c r="I3031" s="3">
        <v>44600</v>
      </c>
    </row>
    <row r="3032" spans="2:9" x14ac:dyDescent="0.25">
      <c r="B3032">
        <v>460803</v>
      </c>
      <c r="C3032" t="s">
        <v>669</v>
      </c>
      <c r="D3032" t="s">
        <v>8</v>
      </c>
      <c r="E3032" t="s">
        <v>609</v>
      </c>
      <c r="F3032" t="s">
        <v>610</v>
      </c>
      <c r="G3032" t="s">
        <v>29</v>
      </c>
      <c r="H3032" s="7">
        <v>1</v>
      </c>
      <c r="I3032" s="3">
        <v>56600</v>
      </c>
    </row>
    <row r="3033" spans="2:9" x14ac:dyDescent="0.25">
      <c r="B3033">
        <v>460804</v>
      </c>
      <c r="C3033" t="s">
        <v>670</v>
      </c>
      <c r="D3033" t="s">
        <v>8</v>
      </c>
      <c r="E3033" t="s">
        <v>667</v>
      </c>
      <c r="F3033" t="s">
        <v>668</v>
      </c>
      <c r="G3033" t="s">
        <v>29</v>
      </c>
      <c r="H3033" s="7">
        <v>1</v>
      </c>
      <c r="I3033" s="3">
        <v>24400</v>
      </c>
    </row>
    <row r="3034" spans="2:9" x14ac:dyDescent="0.25">
      <c r="B3034">
        <v>460805</v>
      </c>
      <c r="C3034" t="s">
        <v>5024</v>
      </c>
      <c r="D3034" t="s">
        <v>8</v>
      </c>
      <c r="E3034" t="s">
        <v>53</v>
      </c>
      <c r="F3034" t="s">
        <v>54</v>
      </c>
      <c r="G3034" t="s">
        <v>5025</v>
      </c>
      <c r="H3034" s="7">
        <v>1</v>
      </c>
      <c r="I3034" s="3">
        <v>35900</v>
      </c>
    </row>
    <row r="3035" spans="2:9" x14ac:dyDescent="0.25">
      <c r="B3035">
        <v>460806</v>
      </c>
      <c r="C3035" t="s">
        <v>671</v>
      </c>
      <c r="D3035" t="s">
        <v>8</v>
      </c>
      <c r="E3035" t="s">
        <v>476</v>
      </c>
      <c r="F3035" t="s">
        <v>477</v>
      </c>
      <c r="G3035" t="s">
        <v>29</v>
      </c>
      <c r="H3035" s="7">
        <v>1</v>
      </c>
      <c r="I3035" s="3">
        <v>38900</v>
      </c>
    </row>
    <row r="3036" spans="2:9" x14ac:dyDescent="0.25">
      <c r="B3036">
        <v>460807</v>
      </c>
      <c r="C3036" t="s">
        <v>5026</v>
      </c>
      <c r="D3036" t="s">
        <v>9</v>
      </c>
      <c r="E3036" t="s">
        <v>517</v>
      </c>
      <c r="F3036" t="s">
        <v>518</v>
      </c>
      <c r="G3036" t="s">
        <v>5027</v>
      </c>
      <c r="H3036" s="7">
        <v>1</v>
      </c>
      <c r="I3036" s="3">
        <v>58900</v>
      </c>
    </row>
    <row r="3037" spans="2:9" x14ac:dyDescent="0.25">
      <c r="B3037">
        <v>460808</v>
      </c>
      <c r="C3037" t="s">
        <v>5028</v>
      </c>
      <c r="D3037" t="s">
        <v>8</v>
      </c>
      <c r="E3037" t="s">
        <v>293</v>
      </c>
      <c r="F3037" t="s">
        <v>294</v>
      </c>
      <c r="G3037" t="s">
        <v>5029</v>
      </c>
      <c r="H3037" s="7">
        <v>1</v>
      </c>
      <c r="I3037" s="3">
        <v>28000</v>
      </c>
    </row>
    <row r="3038" spans="2:9" x14ac:dyDescent="0.25">
      <c r="B3038">
        <v>460809</v>
      </c>
      <c r="C3038" t="s">
        <v>5030</v>
      </c>
      <c r="D3038" t="s">
        <v>8</v>
      </c>
      <c r="E3038" t="s">
        <v>5555</v>
      </c>
      <c r="F3038" t="s">
        <v>5556</v>
      </c>
      <c r="G3038" t="s">
        <v>5031</v>
      </c>
      <c r="H3038" s="7">
        <v>1</v>
      </c>
      <c r="I3038" s="3">
        <v>65000</v>
      </c>
    </row>
    <row r="3039" spans="2:9" x14ac:dyDescent="0.25">
      <c r="B3039">
        <v>460810</v>
      </c>
      <c r="C3039" t="s">
        <v>5032</v>
      </c>
      <c r="D3039" t="s">
        <v>8</v>
      </c>
      <c r="E3039" t="s">
        <v>476</v>
      </c>
      <c r="F3039" t="s">
        <v>477</v>
      </c>
      <c r="G3039" t="s">
        <v>5033</v>
      </c>
      <c r="H3039" s="7">
        <v>1</v>
      </c>
      <c r="I3039" s="3">
        <v>49200</v>
      </c>
    </row>
    <row r="3040" spans="2:9" x14ac:dyDescent="0.25">
      <c r="B3040">
        <v>460811</v>
      </c>
      <c r="C3040" t="s">
        <v>672</v>
      </c>
      <c r="D3040" t="s">
        <v>8</v>
      </c>
      <c r="E3040" t="s">
        <v>476</v>
      </c>
      <c r="F3040" t="s">
        <v>477</v>
      </c>
      <c r="G3040" t="s">
        <v>29</v>
      </c>
      <c r="H3040" s="7">
        <v>1</v>
      </c>
      <c r="I3040" s="3">
        <v>38100</v>
      </c>
    </row>
    <row r="3041" spans="2:9" x14ac:dyDescent="0.25">
      <c r="B3041">
        <v>460812</v>
      </c>
      <c r="C3041" t="s">
        <v>5034</v>
      </c>
      <c r="D3041" t="s">
        <v>8</v>
      </c>
      <c r="E3041" t="s">
        <v>476</v>
      </c>
      <c r="F3041" t="s">
        <v>477</v>
      </c>
      <c r="G3041" t="s">
        <v>5035</v>
      </c>
      <c r="H3041" s="7">
        <v>1</v>
      </c>
      <c r="I3041" s="3">
        <v>27500</v>
      </c>
    </row>
    <row r="3042" spans="2:9" x14ac:dyDescent="0.25">
      <c r="B3042">
        <v>460813</v>
      </c>
      <c r="C3042" t="s">
        <v>5036</v>
      </c>
      <c r="D3042" t="s">
        <v>9</v>
      </c>
      <c r="E3042" t="s">
        <v>1301</v>
      </c>
      <c r="F3042" t="s">
        <v>1302</v>
      </c>
      <c r="G3042" t="s">
        <v>5037</v>
      </c>
      <c r="H3042" s="7">
        <v>1</v>
      </c>
      <c r="I3042" s="3">
        <v>60600</v>
      </c>
    </row>
    <row r="3043" spans="2:9" x14ac:dyDescent="0.25">
      <c r="B3043">
        <v>460814</v>
      </c>
      <c r="C3043" t="s">
        <v>673</v>
      </c>
      <c r="D3043" t="s">
        <v>8</v>
      </c>
      <c r="E3043" t="s">
        <v>674</v>
      </c>
      <c r="F3043" t="s">
        <v>675</v>
      </c>
      <c r="G3043" t="s">
        <v>29</v>
      </c>
      <c r="H3043" s="7">
        <v>1</v>
      </c>
      <c r="I3043" s="3">
        <v>31600</v>
      </c>
    </row>
    <row r="3044" spans="2:9" x14ac:dyDescent="0.25">
      <c r="B3044">
        <v>460815</v>
      </c>
      <c r="C3044" t="s">
        <v>5038</v>
      </c>
      <c r="D3044" t="s">
        <v>8</v>
      </c>
      <c r="E3044" t="s">
        <v>5559</v>
      </c>
      <c r="F3044" t="s">
        <v>5560</v>
      </c>
      <c r="G3044" t="s">
        <v>5039</v>
      </c>
      <c r="H3044" s="7">
        <v>1</v>
      </c>
      <c r="I3044" s="3">
        <v>65700</v>
      </c>
    </row>
    <row r="3045" spans="2:9" x14ac:dyDescent="0.25">
      <c r="B3045">
        <v>460816</v>
      </c>
      <c r="C3045" t="s">
        <v>676</v>
      </c>
      <c r="D3045" t="s">
        <v>8</v>
      </c>
      <c r="E3045" t="s">
        <v>5555</v>
      </c>
      <c r="F3045" t="s">
        <v>5556</v>
      </c>
      <c r="G3045" t="s">
        <v>29</v>
      </c>
      <c r="H3045" s="7">
        <v>1</v>
      </c>
      <c r="I3045" s="3">
        <v>50700</v>
      </c>
    </row>
    <row r="3046" spans="2:9" x14ac:dyDescent="0.25">
      <c r="B3046">
        <v>460817</v>
      </c>
      <c r="C3046" t="s">
        <v>5040</v>
      </c>
      <c r="D3046" t="s">
        <v>8</v>
      </c>
      <c r="E3046" t="s">
        <v>329</v>
      </c>
      <c r="F3046" t="s">
        <v>330</v>
      </c>
      <c r="G3046" t="s">
        <v>5041</v>
      </c>
      <c r="H3046" s="7">
        <v>1</v>
      </c>
      <c r="I3046" s="3">
        <v>33500</v>
      </c>
    </row>
    <row r="3047" spans="2:9" x14ac:dyDescent="0.25">
      <c r="B3047">
        <v>460818</v>
      </c>
      <c r="C3047" t="s">
        <v>5042</v>
      </c>
      <c r="D3047" t="s">
        <v>8</v>
      </c>
      <c r="E3047" t="s">
        <v>329</v>
      </c>
      <c r="F3047" t="s">
        <v>330</v>
      </c>
      <c r="G3047" t="s">
        <v>5043</v>
      </c>
      <c r="H3047" s="7">
        <v>1</v>
      </c>
      <c r="I3047" s="3">
        <v>39600</v>
      </c>
    </row>
    <row r="3048" spans="2:9" x14ac:dyDescent="0.25">
      <c r="B3048">
        <v>460819</v>
      </c>
      <c r="C3048" t="s">
        <v>5044</v>
      </c>
      <c r="D3048" t="s">
        <v>8</v>
      </c>
      <c r="E3048" t="s">
        <v>563</v>
      </c>
      <c r="F3048" t="s">
        <v>564</v>
      </c>
      <c r="G3048" t="s">
        <v>5045</v>
      </c>
      <c r="H3048" s="7">
        <v>1</v>
      </c>
      <c r="I3048" s="3">
        <v>61900</v>
      </c>
    </row>
    <row r="3049" spans="2:9" x14ac:dyDescent="0.25">
      <c r="B3049">
        <v>460820</v>
      </c>
      <c r="C3049" t="s">
        <v>5046</v>
      </c>
      <c r="D3049" t="s">
        <v>8</v>
      </c>
      <c r="E3049" t="s">
        <v>112</v>
      </c>
      <c r="F3049" t="s">
        <v>113</v>
      </c>
      <c r="G3049" t="s">
        <v>5047</v>
      </c>
      <c r="H3049" s="7">
        <v>1</v>
      </c>
      <c r="I3049" s="3">
        <v>60700</v>
      </c>
    </row>
    <row r="3050" spans="2:9" x14ac:dyDescent="0.25">
      <c r="B3050">
        <v>460821</v>
      </c>
      <c r="C3050" t="s">
        <v>677</v>
      </c>
      <c r="D3050" t="s">
        <v>8</v>
      </c>
      <c r="E3050" t="s">
        <v>110</v>
      </c>
      <c r="F3050" t="s">
        <v>111</v>
      </c>
      <c r="G3050" t="s">
        <v>29</v>
      </c>
      <c r="H3050" s="7">
        <v>1</v>
      </c>
      <c r="I3050" s="3">
        <v>45500</v>
      </c>
    </row>
    <row r="3051" spans="2:9" x14ac:dyDescent="0.25">
      <c r="B3051">
        <v>460822</v>
      </c>
      <c r="C3051" t="s">
        <v>5048</v>
      </c>
      <c r="D3051" t="s">
        <v>8</v>
      </c>
      <c r="E3051" t="s">
        <v>112</v>
      </c>
      <c r="F3051" t="s">
        <v>113</v>
      </c>
      <c r="G3051" t="s">
        <v>5049</v>
      </c>
      <c r="H3051" s="7">
        <v>1</v>
      </c>
      <c r="I3051" s="3">
        <v>44400</v>
      </c>
    </row>
    <row r="3052" spans="2:9" x14ac:dyDescent="0.25">
      <c r="B3052">
        <v>460823</v>
      </c>
      <c r="C3052" t="s">
        <v>5050</v>
      </c>
      <c r="D3052" t="s">
        <v>8</v>
      </c>
      <c r="E3052" t="s">
        <v>5555</v>
      </c>
      <c r="F3052" t="s">
        <v>5556</v>
      </c>
      <c r="G3052" t="s">
        <v>5051</v>
      </c>
      <c r="H3052" s="7">
        <v>1</v>
      </c>
      <c r="I3052" s="3">
        <v>62500</v>
      </c>
    </row>
    <row r="3053" spans="2:9" x14ac:dyDescent="0.25">
      <c r="B3053">
        <v>460824</v>
      </c>
      <c r="C3053" t="s">
        <v>5052</v>
      </c>
      <c r="D3053" t="s">
        <v>8</v>
      </c>
      <c r="E3053" t="s">
        <v>316</v>
      </c>
      <c r="F3053" t="s">
        <v>317</v>
      </c>
      <c r="G3053" t="s">
        <v>5053</v>
      </c>
      <c r="H3053" s="7">
        <v>1</v>
      </c>
      <c r="I3053" s="3">
        <v>50200</v>
      </c>
    </row>
    <row r="3054" spans="2:9" x14ac:dyDescent="0.25">
      <c r="B3054">
        <v>460825</v>
      </c>
      <c r="C3054" t="s">
        <v>5054</v>
      </c>
      <c r="D3054" t="s">
        <v>8</v>
      </c>
      <c r="E3054" t="s">
        <v>316</v>
      </c>
      <c r="F3054" t="s">
        <v>317</v>
      </c>
      <c r="G3054" t="s">
        <v>5055</v>
      </c>
      <c r="H3054" s="7">
        <v>1</v>
      </c>
      <c r="I3054" s="3">
        <v>37400</v>
      </c>
    </row>
    <row r="3055" spans="2:9" x14ac:dyDescent="0.25">
      <c r="B3055">
        <v>460827</v>
      </c>
      <c r="C3055" t="s">
        <v>5056</v>
      </c>
      <c r="D3055" t="s">
        <v>8</v>
      </c>
      <c r="E3055" t="s">
        <v>5555</v>
      </c>
      <c r="F3055" t="s">
        <v>5556</v>
      </c>
      <c r="G3055" t="s">
        <v>5057</v>
      </c>
      <c r="H3055" s="7">
        <v>1</v>
      </c>
      <c r="I3055" s="3">
        <v>60700</v>
      </c>
    </row>
    <row r="3056" spans="2:9" x14ac:dyDescent="0.25">
      <c r="B3056">
        <v>460828</v>
      </c>
      <c r="C3056" t="s">
        <v>5058</v>
      </c>
      <c r="D3056" t="s">
        <v>9</v>
      </c>
      <c r="E3056" t="s">
        <v>517</v>
      </c>
      <c r="F3056" t="s">
        <v>518</v>
      </c>
      <c r="G3056" t="s">
        <v>5059</v>
      </c>
      <c r="H3056" s="7">
        <v>1</v>
      </c>
      <c r="I3056" s="3">
        <v>75500</v>
      </c>
    </row>
    <row r="3057" spans="2:9" x14ac:dyDescent="0.25">
      <c r="B3057">
        <v>460830</v>
      </c>
      <c r="C3057" t="s">
        <v>5060</v>
      </c>
      <c r="D3057" t="s">
        <v>8</v>
      </c>
      <c r="E3057" t="s">
        <v>5555</v>
      </c>
      <c r="F3057" t="s">
        <v>5556</v>
      </c>
      <c r="G3057" t="s">
        <v>5061</v>
      </c>
      <c r="H3057" s="7">
        <v>1</v>
      </c>
      <c r="I3057" s="3">
        <v>100</v>
      </c>
    </row>
    <row r="3058" spans="2:9" x14ac:dyDescent="0.25">
      <c r="B3058">
        <v>460831</v>
      </c>
      <c r="C3058" t="s">
        <v>5062</v>
      </c>
      <c r="D3058" t="s">
        <v>8</v>
      </c>
      <c r="E3058" t="s">
        <v>5555</v>
      </c>
      <c r="F3058" t="s">
        <v>5556</v>
      </c>
      <c r="G3058" t="s">
        <v>5063</v>
      </c>
      <c r="H3058" s="7">
        <v>1</v>
      </c>
      <c r="I3058" s="3">
        <v>54900</v>
      </c>
    </row>
    <row r="3059" spans="2:9" x14ac:dyDescent="0.25">
      <c r="B3059">
        <v>460832</v>
      </c>
      <c r="C3059" t="s">
        <v>10</v>
      </c>
      <c r="D3059" t="s">
        <v>8</v>
      </c>
      <c r="E3059" t="s">
        <v>476</v>
      </c>
      <c r="F3059" t="s">
        <v>477</v>
      </c>
      <c r="G3059" t="s">
        <v>29</v>
      </c>
      <c r="H3059" s="7">
        <v>1</v>
      </c>
      <c r="I3059" s="3">
        <v>0</v>
      </c>
    </row>
    <row r="3060" spans="2:9" x14ac:dyDescent="0.25">
      <c r="B3060">
        <v>460834</v>
      </c>
      <c r="C3060" t="s">
        <v>5064</v>
      </c>
      <c r="D3060" t="s">
        <v>8</v>
      </c>
      <c r="E3060" t="s">
        <v>38</v>
      </c>
      <c r="F3060" t="s">
        <v>39</v>
      </c>
      <c r="G3060" t="s">
        <v>5065</v>
      </c>
      <c r="H3060" s="7">
        <v>1</v>
      </c>
      <c r="I3060" s="3">
        <v>36300</v>
      </c>
    </row>
    <row r="3061" spans="2:9" x14ac:dyDescent="0.25">
      <c r="B3061">
        <v>460836</v>
      </c>
      <c r="C3061" t="s">
        <v>5066</v>
      </c>
      <c r="D3061" t="s">
        <v>8</v>
      </c>
      <c r="E3061" t="s">
        <v>316</v>
      </c>
      <c r="F3061" t="s">
        <v>317</v>
      </c>
      <c r="G3061" t="s">
        <v>5067</v>
      </c>
      <c r="H3061" s="7">
        <v>1</v>
      </c>
      <c r="I3061" s="3">
        <v>56600</v>
      </c>
    </row>
    <row r="3062" spans="2:9" x14ac:dyDescent="0.25">
      <c r="B3062">
        <v>460837</v>
      </c>
      <c r="C3062" t="s">
        <v>5068</v>
      </c>
      <c r="D3062" t="s">
        <v>8</v>
      </c>
      <c r="E3062" t="s">
        <v>11</v>
      </c>
      <c r="F3062" t="s">
        <v>12</v>
      </c>
      <c r="G3062" t="s">
        <v>5069</v>
      </c>
      <c r="H3062" s="7">
        <v>1</v>
      </c>
      <c r="I3062" s="3">
        <v>67000</v>
      </c>
    </row>
    <row r="3063" spans="2:9" x14ac:dyDescent="0.25">
      <c r="B3063">
        <v>460838</v>
      </c>
      <c r="C3063" t="s">
        <v>5070</v>
      </c>
      <c r="D3063" t="s">
        <v>8</v>
      </c>
      <c r="E3063" t="s">
        <v>5071</v>
      </c>
      <c r="F3063" t="s">
        <v>5072</v>
      </c>
      <c r="G3063" t="s">
        <v>5073</v>
      </c>
      <c r="H3063" s="7">
        <v>1</v>
      </c>
      <c r="I3063" s="3">
        <v>63800</v>
      </c>
    </row>
    <row r="3064" spans="2:9" x14ac:dyDescent="0.25">
      <c r="B3064">
        <v>460839</v>
      </c>
      <c r="C3064" t="s">
        <v>5074</v>
      </c>
      <c r="D3064" t="s">
        <v>9</v>
      </c>
      <c r="E3064" t="s">
        <v>517</v>
      </c>
      <c r="F3064" t="s">
        <v>518</v>
      </c>
      <c r="G3064" t="s">
        <v>5075</v>
      </c>
      <c r="H3064" s="7">
        <v>1</v>
      </c>
      <c r="I3064" s="3">
        <v>66400</v>
      </c>
    </row>
    <row r="3065" spans="2:9" x14ac:dyDescent="0.25">
      <c r="B3065">
        <v>460840</v>
      </c>
      <c r="C3065" t="s">
        <v>5076</v>
      </c>
      <c r="D3065" t="s">
        <v>8</v>
      </c>
      <c r="E3065" t="s">
        <v>5071</v>
      </c>
      <c r="F3065" t="s">
        <v>5072</v>
      </c>
      <c r="G3065" t="s">
        <v>5077</v>
      </c>
      <c r="H3065" s="7">
        <v>1</v>
      </c>
      <c r="I3065" s="3">
        <v>73300</v>
      </c>
    </row>
    <row r="3066" spans="2:9" x14ac:dyDescent="0.25">
      <c r="B3066">
        <v>460841</v>
      </c>
      <c r="C3066" t="s">
        <v>5078</v>
      </c>
      <c r="D3066" t="s">
        <v>8</v>
      </c>
      <c r="E3066" t="s">
        <v>5555</v>
      </c>
      <c r="F3066" t="s">
        <v>5556</v>
      </c>
      <c r="G3066" t="s">
        <v>5079</v>
      </c>
      <c r="H3066" s="7">
        <v>1</v>
      </c>
      <c r="I3066" s="3">
        <v>63100</v>
      </c>
    </row>
    <row r="3067" spans="2:9" x14ac:dyDescent="0.25">
      <c r="B3067">
        <v>460842</v>
      </c>
      <c r="C3067" t="s">
        <v>5080</v>
      </c>
      <c r="D3067" t="s">
        <v>8</v>
      </c>
      <c r="E3067" t="s">
        <v>5071</v>
      </c>
      <c r="F3067" t="s">
        <v>5072</v>
      </c>
      <c r="G3067" t="s">
        <v>5081</v>
      </c>
      <c r="H3067" s="7">
        <v>1</v>
      </c>
      <c r="I3067" s="3">
        <v>62500</v>
      </c>
    </row>
    <row r="3068" spans="2:9" x14ac:dyDescent="0.25">
      <c r="B3068">
        <v>460843</v>
      </c>
      <c r="C3068" t="s">
        <v>5082</v>
      </c>
      <c r="D3068" t="s">
        <v>8</v>
      </c>
      <c r="E3068" t="s">
        <v>5071</v>
      </c>
      <c r="F3068" t="s">
        <v>5072</v>
      </c>
      <c r="G3068" t="s">
        <v>5083</v>
      </c>
      <c r="H3068" s="7">
        <v>1</v>
      </c>
      <c r="I3068" s="3">
        <v>71800</v>
      </c>
    </row>
    <row r="3069" spans="2:9" x14ac:dyDescent="0.25">
      <c r="B3069">
        <v>460844</v>
      </c>
      <c r="C3069" t="s">
        <v>5084</v>
      </c>
      <c r="D3069" t="s">
        <v>8</v>
      </c>
      <c r="E3069" t="s">
        <v>5071</v>
      </c>
      <c r="F3069" t="s">
        <v>5072</v>
      </c>
      <c r="G3069" t="s">
        <v>5085</v>
      </c>
      <c r="H3069" s="7">
        <v>1</v>
      </c>
      <c r="I3069" s="3">
        <v>74800</v>
      </c>
    </row>
    <row r="3070" spans="2:9" x14ac:dyDescent="0.25">
      <c r="B3070">
        <v>460845</v>
      </c>
      <c r="C3070" t="s">
        <v>5086</v>
      </c>
      <c r="D3070" t="s">
        <v>8</v>
      </c>
      <c r="E3070" t="s">
        <v>667</v>
      </c>
      <c r="F3070" t="s">
        <v>668</v>
      </c>
      <c r="G3070" t="s">
        <v>5087</v>
      </c>
      <c r="H3070" s="7">
        <v>1</v>
      </c>
      <c r="I3070" s="3">
        <v>45500</v>
      </c>
    </row>
    <row r="3071" spans="2:9" x14ac:dyDescent="0.25">
      <c r="B3071">
        <v>460846</v>
      </c>
      <c r="C3071" t="s">
        <v>10</v>
      </c>
      <c r="D3071" t="s">
        <v>8</v>
      </c>
      <c r="E3071" t="s">
        <v>40</v>
      </c>
      <c r="F3071" t="s">
        <v>41</v>
      </c>
      <c r="G3071" t="s">
        <v>5088</v>
      </c>
      <c r="H3071" s="7">
        <v>1</v>
      </c>
      <c r="I3071" s="3">
        <v>48300</v>
      </c>
    </row>
    <row r="3072" spans="2:9" x14ac:dyDescent="0.25">
      <c r="B3072">
        <v>460847</v>
      </c>
      <c r="C3072" t="s">
        <v>10</v>
      </c>
      <c r="D3072" t="s">
        <v>8</v>
      </c>
      <c r="E3072" t="s">
        <v>5559</v>
      </c>
      <c r="F3072" t="s">
        <v>5560</v>
      </c>
      <c r="G3072" t="s">
        <v>29</v>
      </c>
      <c r="H3072" s="7">
        <v>1</v>
      </c>
      <c r="I3072" s="3">
        <v>45500</v>
      </c>
    </row>
    <row r="3073" spans="2:9" x14ac:dyDescent="0.25">
      <c r="B3073">
        <v>460848</v>
      </c>
      <c r="C3073" t="s">
        <v>5089</v>
      </c>
      <c r="D3073" t="s">
        <v>9</v>
      </c>
      <c r="E3073" t="s">
        <v>634</v>
      </c>
      <c r="F3073" t="s">
        <v>635</v>
      </c>
      <c r="G3073" t="s">
        <v>5090</v>
      </c>
      <c r="H3073" s="7">
        <v>1</v>
      </c>
      <c r="I3073" s="3">
        <v>43200</v>
      </c>
    </row>
    <row r="3074" spans="2:9" x14ac:dyDescent="0.25">
      <c r="B3074">
        <v>461100</v>
      </c>
      <c r="C3074" t="s">
        <v>5091</v>
      </c>
      <c r="D3074" t="s">
        <v>30</v>
      </c>
      <c r="E3074" t="s">
        <v>595</v>
      </c>
      <c r="F3074" t="s">
        <v>596</v>
      </c>
      <c r="G3074" t="s">
        <v>5092</v>
      </c>
      <c r="H3074" s="7">
        <v>1</v>
      </c>
      <c r="I3074" s="3">
        <v>97800</v>
      </c>
    </row>
    <row r="3075" spans="2:9" x14ac:dyDescent="0.25">
      <c r="B3075">
        <v>461101</v>
      </c>
      <c r="C3075" t="s">
        <v>5093</v>
      </c>
      <c r="D3075" t="s">
        <v>30</v>
      </c>
      <c r="E3075" t="s">
        <v>592</v>
      </c>
      <c r="F3075" t="s">
        <v>593</v>
      </c>
      <c r="G3075" t="s">
        <v>5094</v>
      </c>
      <c r="H3075" s="7">
        <v>1</v>
      </c>
      <c r="I3075" s="3">
        <v>111400</v>
      </c>
    </row>
    <row r="3076" spans="2:9" x14ac:dyDescent="0.25">
      <c r="B3076">
        <v>461102</v>
      </c>
      <c r="C3076" t="s">
        <v>5095</v>
      </c>
      <c r="D3076" t="s">
        <v>30</v>
      </c>
      <c r="E3076" t="s">
        <v>592</v>
      </c>
      <c r="F3076" t="s">
        <v>593</v>
      </c>
      <c r="G3076" t="s">
        <v>5096</v>
      </c>
      <c r="H3076" s="7">
        <v>1</v>
      </c>
      <c r="I3076" s="3">
        <v>75500</v>
      </c>
    </row>
    <row r="3077" spans="2:9" x14ac:dyDescent="0.25">
      <c r="B3077">
        <v>461103</v>
      </c>
      <c r="C3077" t="s">
        <v>5097</v>
      </c>
      <c r="D3077" t="s">
        <v>30</v>
      </c>
      <c r="E3077" t="s">
        <v>592</v>
      </c>
      <c r="F3077" t="s">
        <v>593</v>
      </c>
      <c r="G3077" t="s">
        <v>5098</v>
      </c>
      <c r="H3077" s="7">
        <v>1</v>
      </c>
      <c r="I3077" s="3">
        <v>90300</v>
      </c>
    </row>
    <row r="3078" spans="2:9" x14ac:dyDescent="0.25">
      <c r="B3078">
        <v>461105</v>
      </c>
      <c r="C3078" t="s">
        <v>5099</v>
      </c>
      <c r="D3078" t="s">
        <v>30</v>
      </c>
      <c r="E3078" t="s">
        <v>592</v>
      </c>
      <c r="F3078" t="s">
        <v>593</v>
      </c>
      <c r="G3078" t="s">
        <v>5100</v>
      </c>
      <c r="H3078" s="7">
        <v>1</v>
      </c>
      <c r="I3078" s="3">
        <v>95400</v>
      </c>
    </row>
    <row r="3079" spans="2:9" x14ac:dyDescent="0.25">
      <c r="B3079">
        <v>461107</v>
      </c>
      <c r="C3079" t="s">
        <v>5101</v>
      </c>
      <c r="D3079" t="s">
        <v>30</v>
      </c>
      <c r="E3079" t="s">
        <v>595</v>
      </c>
      <c r="F3079" t="s">
        <v>596</v>
      </c>
      <c r="G3079" t="s">
        <v>5102</v>
      </c>
      <c r="H3079" s="7">
        <v>1</v>
      </c>
      <c r="I3079" s="3">
        <v>106700</v>
      </c>
    </row>
    <row r="3080" spans="2:9" x14ac:dyDescent="0.25">
      <c r="B3080">
        <v>461108</v>
      </c>
      <c r="C3080" t="s">
        <v>5103</v>
      </c>
      <c r="D3080" t="s">
        <v>30</v>
      </c>
      <c r="E3080" t="s">
        <v>592</v>
      </c>
      <c r="F3080" t="s">
        <v>593</v>
      </c>
      <c r="G3080" t="s">
        <v>5104</v>
      </c>
      <c r="H3080" s="7">
        <v>1</v>
      </c>
      <c r="I3080" s="3">
        <v>97400</v>
      </c>
    </row>
    <row r="3081" spans="2:9" x14ac:dyDescent="0.25">
      <c r="B3081">
        <v>461109</v>
      </c>
      <c r="C3081" t="s">
        <v>5105</v>
      </c>
      <c r="D3081" t="s">
        <v>30</v>
      </c>
      <c r="E3081" t="s">
        <v>595</v>
      </c>
      <c r="F3081" t="s">
        <v>596</v>
      </c>
      <c r="G3081" t="s">
        <v>5106</v>
      </c>
      <c r="H3081" s="7">
        <v>1</v>
      </c>
      <c r="I3081" s="3">
        <v>105500</v>
      </c>
    </row>
    <row r="3082" spans="2:9" x14ac:dyDescent="0.25">
      <c r="B3082">
        <v>461110</v>
      </c>
      <c r="C3082" t="s">
        <v>5107</v>
      </c>
      <c r="D3082" t="s">
        <v>30</v>
      </c>
      <c r="E3082" t="s">
        <v>425</v>
      </c>
      <c r="F3082" t="s">
        <v>426</v>
      </c>
      <c r="G3082" t="s">
        <v>5108</v>
      </c>
      <c r="H3082" s="7">
        <v>1</v>
      </c>
      <c r="I3082" s="3">
        <v>130700</v>
      </c>
    </row>
    <row r="3083" spans="2:9" x14ac:dyDescent="0.25">
      <c r="B3083">
        <v>461112</v>
      </c>
      <c r="C3083" t="s">
        <v>5109</v>
      </c>
      <c r="D3083" t="s">
        <v>30</v>
      </c>
      <c r="E3083" t="s">
        <v>592</v>
      </c>
      <c r="F3083" t="s">
        <v>593</v>
      </c>
      <c r="G3083" t="s">
        <v>5110</v>
      </c>
      <c r="H3083" s="7">
        <v>1</v>
      </c>
      <c r="I3083" s="3">
        <v>103000</v>
      </c>
    </row>
    <row r="3084" spans="2:9" x14ac:dyDescent="0.25">
      <c r="B3084">
        <v>461113</v>
      </c>
      <c r="C3084" t="s">
        <v>5111</v>
      </c>
      <c r="D3084" t="s">
        <v>30</v>
      </c>
      <c r="E3084" t="s">
        <v>592</v>
      </c>
      <c r="F3084" t="s">
        <v>593</v>
      </c>
      <c r="G3084" t="s">
        <v>5112</v>
      </c>
      <c r="H3084" s="7">
        <v>1</v>
      </c>
      <c r="I3084" s="3">
        <v>94500</v>
      </c>
    </row>
    <row r="3085" spans="2:9" x14ac:dyDescent="0.25">
      <c r="B3085">
        <v>461114</v>
      </c>
      <c r="C3085" t="s">
        <v>5113</v>
      </c>
      <c r="D3085" t="s">
        <v>30</v>
      </c>
      <c r="E3085" t="s">
        <v>425</v>
      </c>
      <c r="F3085" t="s">
        <v>426</v>
      </c>
      <c r="G3085" t="s">
        <v>5114</v>
      </c>
      <c r="H3085" s="7">
        <v>1</v>
      </c>
      <c r="I3085" s="3">
        <v>117900</v>
      </c>
    </row>
    <row r="3086" spans="2:9" x14ac:dyDescent="0.25">
      <c r="B3086">
        <v>461115</v>
      </c>
      <c r="C3086" t="s">
        <v>5115</v>
      </c>
      <c r="D3086" t="s">
        <v>30</v>
      </c>
      <c r="E3086" t="s">
        <v>595</v>
      </c>
      <c r="F3086" t="s">
        <v>596</v>
      </c>
      <c r="G3086" t="s">
        <v>5116</v>
      </c>
      <c r="H3086" s="7">
        <v>1</v>
      </c>
      <c r="I3086" s="3">
        <v>118900</v>
      </c>
    </row>
    <row r="3087" spans="2:9" x14ac:dyDescent="0.25">
      <c r="B3087">
        <v>461116</v>
      </c>
      <c r="C3087" t="s">
        <v>5117</v>
      </c>
      <c r="D3087" t="s">
        <v>30</v>
      </c>
      <c r="E3087" t="s">
        <v>425</v>
      </c>
      <c r="F3087" t="s">
        <v>426</v>
      </c>
      <c r="G3087" t="s">
        <v>5118</v>
      </c>
      <c r="H3087" s="7">
        <v>1</v>
      </c>
      <c r="I3087" s="3">
        <v>58400</v>
      </c>
    </row>
    <row r="3088" spans="2:9" x14ac:dyDescent="0.25">
      <c r="B3088">
        <v>461117</v>
      </c>
      <c r="C3088" t="s">
        <v>5119</v>
      </c>
      <c r="D3088" t="s">
        <v>26</v>
      </c>
      <c r="E3088" t="s">
        <v>172</v>
      </c>
      <c r="F3088" t="s">
        <v>173</v>
      </c>
      <c r="G3088" t="s">
        <v>5120</v>
      </c>
      <c r="H3088" s="7">
        <v>1</v>
      </c>
      <c r="I3088" s="3">
        <v>58200</v>
      </c>
    </row>
    <row r="3089" spans="2:9" x14ac:dyDescent="0.25">
      <c r="B3089">
        <v>461118</v>
      </c>
      <c r="C3089" t="s">
        <v>5121</v>
      </c>
      <c r="D3089" t="s">
        <v>30</v>
      </c>
      <c r="E3089" t="s">
        <v>592</v>
      </c>
      <c r="F3089" t="s">
        <v>593</v>
      </c>
      <c r="G3089" t="s">
        <v>5122</v>
      </c>
      <c r="H3089" s="7">
        <v>1</v>
      </c>
      <c r="I3089" s="3">
        <v>0</v>
      </c>
    </row>
    <row r="3090" spans="2:9" x14ac:dyDescent="0.25">
      <c r="B3090">
        <v>461200</v>
      </c>
      <c r="C3090" t="s">
        <v>5123</v>
      </c>
      <c r="D3090" t="s">
        <v>30</v>
      </c>
      <c r="E3090" t="s">
        <v>513</v>
      </c>
      <c r="F3090" t="s">
        <v>514</v>
      </c>
      <c r="G3090" t="s">
        <v>5124</v>
      </c>
      <c r="H3090" s="7">
        <v>1</v>
      </c>
      <c r="I3090" s="3">
        <v>61000</v>
      </c>
    </row>
    <row r="3091" spans="2:9" x14ac:dyDescent="0.25">
      <c r="B3091">
        <v>461201</v>
      </c>
      <c r="C3091" t="s">
        <v>5125</v>
      </c>
      <c r="D3091" t="s">
        <v>30</v>
      </c>
      <c r="E3091" t="s">
        <v>513</v>
      </c>
      <c r="F3091" t="s">
        <v>514</v>
      </c>
      <c r="G3091" t="s">
        <v>5126</v>
      </c>
      <c r="H3091" s="7">
        <v>1</v>
      </c>
      <c r="I3091" s="3">
        <v>30400</v>
      </c>
    </row>
    <row r="3092" spans="2:9" x14ac:dyDescent="0.25">
      <c r="B3092">
        <v>461202</v>
      </c>
      <c r="C3092" t="s">
        <v>678</v>
      </c>
      <c r="D3092" t="s">
        <v>30</v>
      </c>
      <c r="E3092" t="s">
        <v>513</v>
      </c>
      <c r="F3092" t="s">
        <v>514</v>
      </c>
      <c r="G3092" t="s">
        <v>29</v>
      </c>
      <c r="H3092" s="7">
        <v>1</v>
      </c>
      <c r="I3092" s="3">
        <v>68500</v>
      </c>
    </row>
    <row r="3093" spans="2:9" x14ac:dyDescent="0.25">
      <c r="B3093">
        <v>461203</v>
      </c>
      <c r="C3093" t="s">
        <v>10</v>
      </c>
      <c r="D3093" t="s">
        <v>26</v>
      </c>
      <c r="E3093" t="s">
        <v>513</v>
      </c>
      <c r="F3093" t="s">
        <v>514</v>
      </c>
      <c r="G3093" t="s">
        <v>5127</v>
      </c>
      <c r="H3093" s="7">
        <v>1</v>
      </c>
      <c r="I3093" s="3">
        <v>61000</v>
      </c>
    </row>
    <row r="3094" spans="2:9" x14ac:dyDescent="0.25">
      <c r="B3094">
        <v>461204</v>
      </c>
      <c r="C3094" t="s">
        <v>10</v>
      </c>
      <c r="D3094" t="s">
        <v>26</v>
      </c>
      <c r="E3094" t="s">
        <v>513</v>
      </c>
      <c r="F3094" t="s">
        <v>514</v>
      </c>
      <c r="G3094" t="s">
        <v>5128</v>
      </c>
      <c r="H3094" s="7">
        <v>1</v>
      </c>
      <c r="I3094" s="3">
        <v>61000</v>
      </c>
    </row>
    <row r="3095" spans="2:9" x14ac:dyDescent="0.25">
      <c r="B3095">
        <v>461300</v>
      </c>
      <c r="C3095" t="s">
        <v>5129</v>
      </c>
      <c r="D3095" t="s">
        <v>48</v>
      </c>
      <c r="E3095" t="s">
        <v>425</v>
      </c>
      <c r="F3095" t="s">
        <v>426</v>
      </c>
      <c r="G3095" t="s">
        <v>5130</v>
      </c>
      <c r="H3095" s="7">
        <v>1</v>
      </c>
      <c r="I3095" s="3">
        <v>136300</v>
      </c>
    </row>
    <row r="3096" spans="2:9" x14ac:dyDescent="0.25">
      <c r="B3096">
        <v>461301</v>
      </c>
      <c r="C3096" t="s">
        <v>5131</v>
      </c>
      <c r="D3096" t="s">
        <v>48</v>
      </c>
      <c r="E3096" t="s">
        <v>425</v>
      </c>
      <c r="F3096" t="s">
        <v>426</v>
      </c>
      <c r="G3096" t="s">
        <v>5132</v>
      </c>
      <c r="H3096" s="7">
        <v>1</v>
      </c>
      <c r="I3096" s="3">
        <v>215000</v>
      </c>
    </row>
    <row r="3097" spans="2:9" x14ac:dyDescent="0.25">
      <c r="B3097">
        <v>461600</v>
      </c>
      <c r="C3097" t="s">
        <v>5133</v>
      </c>
      <c r="D3097" t="s">
        <v>116</v>
      </c>
      <c r="E3097" t="s">
        <v>850</v>
      </c>
      <c r="F3097" t="s">
        <v>851</v>
      </c>
      <c r="G3097" t="s">
        <v>5134</v>
      </c>
      <c r="H3097" s="7">
        <v>1</v>
      </c>
      <c r="I3097" s="3">
        <v>92500</v>
      </c>
    </row>
    <row r="3098" spans="2:9" x14ac:dyDescent="0.25">
      <c r="B3098">
        <v>461701</v>
      </c>
      <c r="C3098" t="s">
        <v>5135</v>
      </c>
      <c r="D3098" t="s">
        <v>9</v>
      </c>
      <c r="E3098" t="s">
        <v>310</v>
      </c>
      <c r="F3098" t="s">
        <v>311</v>
      </c>
      <c r="G3098" t="s">
        <v>5136</v>
      </c>
      <c r="H3098" s="7">
        <v>1</v>
      </c>
      <c r="I3098" s="3">
        <v>68000</v>
      </c>
    </row>
    <row r="3099" spans="2:9" x14ac:dyDescent="0.25">
      <c r="B3099">
        <v>461702</v>
      </c>
      <c r="C3099" t="s">
        <v>5137</v>
      </c>
      <c r="D3099" t="s">
        <v>9</v>
      </c>
      <c r="E3099" t="s">
        <v>796</v>
      </c>
      <c r="F3099" t="s">
        <v>797</v>
      </c>
      <c r="G3099" t="s">
        <v>5138</v>
      </c>
      <c r="H3099" s="7">
        <v>1</v>
      </c>
      <c r="I3099" s="3">
        <v>124500</v>
      </c>
    </row>
    <row r="3100" spans="2:9" x14ac:dyDescent="0.25">
      <c r="B3100">
        <v>461703</v>
      </c>
      <c r="C3100" t="s">
        <v>5139</v>
      </c>
      <c r="D3100" t="s">
        <v>9</v>
      </c>
      <c r="E3100" t="s">
        <v>296</v>
      </c>
      <c r="F3100" t="s">
        <v>297</v>
      </c>
      <c r="G3100" t="s">
        <v>5140</v>
      </c>
      <c r="H3100" s="7">
        <v>1</v>
      </c>
      <c r="I3100" s="3">
        <v>95200</v>
      </c>
    </row>
    <row r="3101" spans="2:9" x14ac:dyDescent="0.25">
      <c r="B3101">
        <v>461705</v>
      </c>
      <c r="C3101" t="s">
        <v>5141</v>
      </c>
      <c r="D3101" t="s">
        <v>9</v>
      </c>
      <c r="E3101" t="s">
        <v>310</v>
      </c>
      <c r="F3101" t="s">
        <v>311</v>
      </c>
      <c r="G3101" t="s">
        <v>5142</v>
      </c>
      <c r="H3101" s="7">
        <v>1</v>
      </c>
      <c r="I3101" s="3">
        <v>90900</v>
      </c>
    </row>
    <row r="3102" spans="2:9" x14ac:dyDescent="0.25">
      <c r="B3102">
        <v>461706</v>
      </c>
      <c r="C3102" t="s">
        <v>5143</v>
      </c>
      <c r="D3102" t="s">
        <v>8</v>
      </c>
      <c r="E3102" t="s">
        <v>293</v>
      </c>
      <c r="F3102" t="s">
        <v>294</v>
      </c>
      <c r="G3102" t="s">
        <v>5144</v>
      </c>
      <c r="H3102" s="7">
        <v>1</v>
      </c>
      <c r="I3102" s="3">
        <v>59300</v>
      </c>
    </row>
    <row r="3103" spans="2:9" x14ac:dyDescent="0.25">
      <c r="B3103">
        <v>461707</v>
      </c>
      <c r="C3103" t="s">
        <v>5145</v>
      </c>
      <c r="D3103" t="s">
        <v>9</v>
      </c>
      <c r="E3103" t="s">
        <v>559</v>
      </c>
      <c r="F3103" t="s">
        <v>560</v>
      </c>
      <c r="G3103" t="s">
        <v>5146</v>
      </c>
      <c r="H3103" s="7">
        <v>1</v>
      </c>
      <c r="I3103" s="3">
        <v>80300</v>
      </c>
    </row>
    <row r="3104" spans="2:9" x14ac:dyDescent="0.25">
      <c r="B3104">
        <v>461708</v>
      </c>
      <c r="C3104" t="s">
        <v>5147</v>
      </c>
      <c r="D3104" t="s">
        <v>9</v>
      </c>
      <c r="E3104" t="s">
        <v>310</v>
      </c>
      <c r="F3104" t="s">
        <v>311</v>
      </c>
      <c r="G3104" t="s">
        <v>5148</v>
      </c>
      <c r="H3104" s="7">
        <v>1</v>
      </c>
      <c r="I3104" s="3">
        <v>85300</v>
      </c>
    </row>
    <row r="3105" spans="2:9" x14ac:dyDescent="0.25">
      <c r="B3105">
        <v>461709</v>
      </c>
      <c r="C3105" t="s">
        <v>5149</v>
      </c>
      <c r="D3105" t="s">
        <v>9</v>
      </c>
      <c r="E3105" t="s">
        <v>807</v>
      </c>
      <c r="F3105" t="s">
        <v>808</v>
      </c>
      <c r="G3105" t="s">
        <v>5150</v>
      </c>
      <c r="H3105" s="7">
        <v>1</v>
      </c>
      <c r="I3105" s="3">
        <v>91400</v>
      </c>
    </row>
    <row r="3106" spans="2:9" x14ac:dyDescent="0.25">
      <c r="B3106">
        <v>461710</v>
      </c>
      <c r="C3106" t="s">
        <v>10</v>
      </c>
      <c r="D3106" t="s">
        <v>9</v>
      </c>
      <c r="E3106" t="s">
        <v>310</v>
      </c>
      <c r="F3106" t="s">
        <v>311</v>
      </c>
      <c r="G3106" t="s">
        <v>29</v>
      </c>
      <c r="H3106" s="7">
        <v>1</v>
      </c>
      <c r="I3106" s="3">
        <v>0</v>
      </c>
    </row>
    <row r="3107" spans="2:9" x14ac:dyDescent="0.25">
      <c r="B3107">
        <v>461711</v>
      </c>
      <c r="C3107" t="s">
        <v>5151</v>
      </c>
      <c r="D3107" t="s">
        <v>9</v>
      </c>
      <c r="E3107" t="s">
        <v>1961</v>
      </c>
      <c r="F3107" t="s">
        <v>1962</v>
      </c>
      <c r="G3107" t="s">
        <v>5152</v>
      </c>
      <c r="H3107" s="7">
        <v>1</v>
      </c>
      <c r="I3107" s="3">
        <v>126005</v>
      </c>
    </row>
    <row r="3108" spans="2:9" x14ac:dyDescent="0.25">
      <c r="B3108">
        <v>461712</v>
      </c>
      <c r="C3108" t="s">
        <v>5153</v>
      </c>
      <c r="D3108" t="s">
        <v>9</v>
      </c>
      <c r="E3108" t="s">
        <v>493</v>
      </c>
      <c r="F3108" t="s">
        <v>494</v>
      </c>
      <c r="G3108" t="s">
        <v>5154</v>
      </c>
      <c r="H3108" s="7">
        <v>1</v>
      </c>
      <c r="I3108" s="3">
        <v>100800</v>
      </c>
    </row>
    <row r="3109" spans="2:9" x14ac:dyDescent="0.25">
      <c r="B3109">
        <v>461800</v>
      </c>
      <c r="C3109" t="s">
        <v>5155</v>
      </c>
      <c r="D3109" t="s">
        <v>8</v>
      </c>
      <c r="E3109" t="s">
        <v>623</v>
      </c>
      <c r="F3109" t="s">
        <v>624</v>
      </c>
      <c r="G3109" t="s">
        <v>5156</v>
      </c>
      <c r="H3109" s="7">
        <v>1</v>
      </c>
      <c r="I3109" s="3">
        <v>68800</v>
      </c>
    </row>
    <row r="3110" spans="2:9" x14ac:dyDescent="0.25">
      <c r="B3110">
        <v>461801</v>
      </c>
      <c r="C3110" t="s">
        <v>5157</v>
      </c>
      <c r="D3110" t="s">
        <v>8</v>
      </c>
      <c r="E3110" t="s">
        <v>1955</v>
      </c>
      <c r="F3110" t="s">
        <v>1956</v>
      </c>
      <c r="G3110" t="s">
        <v>5158</v>
      </c>
      <c r="H3110" s="7">
        <v>1</v>
      </c>
      <c r="I3110" s="3">
        <v>66200</v>
      </c>
    </row>
    <row r="3111" spans="2:9" x14ac:dyDescent="0.25">
      <c r="B3111">
        <v>461802</v>
      </c>
      <c r="C3111" t="s">
        <v>679</v>
      </c>
      <c r="D3111" t="s">
        <v>8</v>
      </c>
      <c r="E3111" t="s">
        <v>436</v>
      </c>
      <c r="F3111" t="s">
        <v>437</v>
      </c>
      <c r="G3111" t="s">
        <v>29</v>
      </c>
      <c r="H3111" s="7">
        <v>1</v>
      </c>
      <c r="I3111" s="3">
        <v>64800</v>
      </c>
    </row>
    <row r="3112" spans="2:9" x14ac:dyDescent="0.25">
      <c r="B3112">
        <v>461803</v>
      </c>
      <c r="C3112" t="s">
        <v>5159</v>
      </c>
      <c r="D3112" t="s">
        <v>8</v>
      </c>
      <c r="E3112" t="s">
        <v>436</v>
      </c>
      <c r="F3112" t="s">
        <v>437</v>
      </c>
      <c r="G3112" t="s">
        <v>5160</v>
      </c>
      <c r="H3112" s="7">
        <v>1</v>
      </c>
      <c r="I3112" s="3">
        <v>81500</v>
      </c>
    </row>
    <row r="3113" spans="2:9" x14ac:dyDescent="0.25">
      <c r="B3113">
        <v>461804</v>
      </c>
      <c r="C3113" t="s">
        <v>5161</v>
      </c>
      <c r="D3113" t="s">
        <v>8</v>
      </c>
      <c r="E3113" t="s">
        <v>114</v>
      </c>
      <c r="F3113" t="s">
        <v>115</v>
      </c>
      <c r="G3113" t="s">
        <v>5162</v>
      </c>
      <c r="H3113" s="7">
        <v>1</v>
      </c>
      <c r="I3113" s="3">
        <v>47700</v>
      </c>
    </row>
    <row r="3114" spans="2:9" x14ac:dyDescent="0.25">
      <c r="B3114">
        <v>461805</v>
      </c>
      <c r="C3114" t="s">
        <v>5163</v>
      </c>
      <c r="D3114" t="s">
        <v>8</v>
      </c>
      <c r="E3114" t="s">
        <v>293</v>
      </c>
      <c r="F3114" t="s">
        <v>294</v>
      </c>
      <c r="G3114" t="s">
        <v>5164</v>
      </c>
      <c r="H3114" s="7">
        <v>1</v>
      </c>
      <c r="I3114" s="3">
        <v>50100</v>
      </c>
    </row>
    <row r="3115" spans="2:9" x14ac:dyDescent="0.25">
      <c r="B3115">
        <v>461806</v>
      </c>
      <c r="C3115" t="s">
        <v>680</v>
      </c>
      <c r="D3115" t="s">
        <v>8</v>
      </c>
      <c r="E3115" t="s">
        <v>5555</v>
      </c>
      <c r="F3115" t="s">
        <v>5556</v>
      </c>
      <c r="G3115" t="s">
        <v>29</v>
      </c>
      <c r="H3115" s="7">
        <v>1</v>
      </c>
      <c r="I3115" s="3">
        <v>20800</v>
      </c>
    </row>
    <row r="3116" spans="2:9" x14ac:dyDescent="0.25">
      <c r="B3116">
        <v>462102</v>
      </c>
      <c r="C3116" t="s">
        <v>5165</v>
      </c>
      <c r="D3116" t="s">
        <v>30</v>
      </c>
      <c r="E3116" t="s">
        <v>425</v>
      </c>
      <c r="F3116" t="s">
        <v>426</v>
      </c>
      <c r="G3116" t="s">
        <v>5166</v>
      </c>
      <c r="H3116" s="7">
        <v>1</v>
      </c>
      <c r="I3116" s="3">
        <v>90254</v>
      </c>
    </row>
    <row r="3117" spans="2:9" x14ac:dyDescent="0.25">
      <c r="B3117">
        <v>462103</v>
      </c>
      <c r="C3117" t="s">
        <v>5167</v>
      </c>
      <c r="D3117" t="s">
        <v>30</v>
      </c>
      <c r="E3117" t="s">
        <v>513</v>
      </c>
      <c r="F3117" t="s">
        <v>514</v>
      </c>
      <c r="G3117" t="s">
        <v>5168</v>
      </c>
      <c r="H3117" s="7">
        <v>1</v>
      </c>
      <c r="I3117" s="3">
        <v>118607</v>
      </c>
    </row>
    <row r="3118" spans="2:9" x14ac:dyDescent="0.25">
      <c r="B3118">
        <v>462105</v>
      </c>
      <c r="C3118" t="s">
        <v>5169</v>
      </c>
      <c r="D3118" t="s">
        <v>30</v>
      </c>
      <c r="E3118" t="s">
        <v>592</v>
      </c>
      <c r="F3118" t="s">
        <v>593</v>
      </c>
      <c r="G3118" t="s">
        <v>5170</v>
      </c>
      <c r="H3118" s="7">
        <v>1</v>
      </c>
      <c r="I3118" s="3">
        <v>84068</v>
      </c>
    </row>
    <row r="3119" spans="2:9" x14ac:dyDescent="0.25">
      <c r="B3119">
        <v>462300</v>
      </c>
      <c r="C3119" t="s">
        <v>681</v>
      </c>
      <c r="D3119" t="s">
        <v>48</v>
      </c>
      <c r="E3119" t="s">
        <v>595</v>
      </c>
      <c r="F3119" t="s">
        <v>596</v>
      </c>
      <c r="G3119" t="s">
        <v>29</v>
      </c>
      <c r="H3119" s="7">
        <v>1</v>
      </c>
      <c r="I3119" s="3">
        <v>145762</v>
      </c>
    </row>
    <row r="3120" spans="2:9" x14ac:dyDescent="0.25">
      <c r="B3120">
        <v>462701</v>
      </c>
      <c r="C3120" t="s">
        <v>5171</v>
      </c>
      <c r="D3120" t="s">
        <v>9</v>
      </c>
      <c r="E3120" t="s">
        <v>1301</v>
      </c>
      <c r="F3120" t="s">
        <v>1302</v>
      </c>
      <c r="G3120" t="s">
        <v>5172</v>
      </c>
      <c r="H3120" s="7">
        <v>1</v>
      </c>
      <c r="I3120" s="3">
        <v>57210</v>
      </c>
    </row>
    <row r="3121" spans="2:9" x14ac:dyDescent="0.25">
      <c r="B3121">
        <v>462702</v>
      </c>
      <c r="C3121" t="s">
        <v>682</v>
      </c>
      <c r="D3121" t="s">
        <v>9</v>
      </c>
      <c r="E3121" t="s">
        <v>1301</v>
      </c>
      <c r="F3121" t="s">
        <v>1302</v>
      </c>
      <c r="G3121" t="s">
        <v>29</v>
      </c>
      <c r="H3121" s="7">
        <v>1</v>
      </c>
      <c r="I3121" s="3">
        <v>61324</v>
      </c>
    </row>
    <row r="3122" spans="2:9" x14ac:dyDescent="0.25">
      <c r="B3122">
        <v>462703</v>
      </c>
      <c r="C3122" t="s">
        <v>5173</v>
      </c>
      <c r="D3122" t="s">
        <v>9</v>
      </c>
      <c r="E3122" t="s">
        <v>1301</v>
      </c>
      <c r="F3122" t="s">
        <v>1302</v>
      </c>
      <c r="G3122" t="s">
        <v>5174</v>
      </c>
      <c r="H3122" s="7">
        <v>1</v>
      </c>
      <c r="I3122" s="3">
        <v>37984</v>
      </c>
    </row>
    <row r="3123" spans="2:9" x14ac:dyDescent="0.25">
      <c r="B3123">
        <v>462706</v>
      </c>
      <c r="C3123" t="s">
        <v>5175</v>
      </c>
      <c r="D3123" t="s">
        <v>9</v>
      </c>
      <c r="E3123" t="s">
        <v>119</v>
      </c>
      <c r="F3123" t="s">
        <v>120</v>
      </c>
      <c r="G3123" t="s">
        <v>5176</v>
      </c>
      <c r="H3123" s="7">
        <v>1</v>
      </c>
      <c r="I3123" s="3">
        <v>27152</v>
      </c>
    </row>
    <row r="3124" spans="2:9" x14ac:dyDescent="0.25">
      <c r="B3124">
        <v>462708</v>
      </c>
      <c r="C3124" t="s">
        <v>5177</v>
      </c>
      <c r="D3124" t="s">
        <v>9</v>
      </c>
      <c r="E3124" t="s">
        <v>5557</v>
      </c>
      <c r="F3124" t="s">
        <v>5558</v>
      </c>
      <c r="G3124" t="s">
        <v>5178</v>
      </c>
      <c r="H3124" s="7">
        <v>1</v>
      </c>
      <c r="I3124" s="3">
        <v>51779</v>
      </c>
    </row>
    <row r="3125" spans="2:9" x14ac:dyDescent="0.25">
      <c r="B3125">
        <v>462709</v>
      </c>
      <c r="C3125" t="s">
        <v>5179</v>
      </c>
      <c r="D3125" t="s">
        <v>9</v>
      </c>
      <c r="E3125" t="s">
        <v>1301</v>
      </c>
      <c r="F3125" t="s">
        <v>1302</v>
      </c>
      <c r="G3125" t="s">
        <v>5180</v>
      </c>
      <c r="H3125" s="7">
        <v>1</v>
      </c>
      <c r="I3125" s="3">
        <v>100</v>
      </c>
    </row>
    <row r="3126" spans="2:9" x14ac:dyDescent="0.25">
      <c r="B3126">
        <v>462710</v>
      </c>
      <c r="C3126" t="s">
        <v>5181</v>
      </c>
      <c r="D3126" t="s">
        <v>9</v>
      </c>
      <c r="E3126" t="s">
        <v>796</v>
      </c>
      <c r="F3126" t="s">
        <v>797</v>
      </c>
      <c r="G3126" t="s">
        <v>5182</v>
      </c>
      <c r="H3126" s="7">
        <v>1</v>
      </c>
      <c r="I3126" s="3">
        <v>73800</v>
      </c>
    </row>
    <row r="3127" spans="2:9" x14ac:dyDescent="0.25">
      <c r="B3127">
        <v>462718</v>
      </c>
      <c r="C3127" t="s">
        <v>5183</v>
      </c>
      <c r="D3127" t="s">
        <v>9</v>
      </c>
      <c r="E3127" t="s">
        <v>684</v>
      </c>
      <c r="F3127" t="s">
        <v>685</v>
      </c>
      <c r="G3127" t="s">
        <v>5184</v>
      </c>
      <c r="H3127" s="7">
        <v>1</v>
      </c>
      <c r="I3127" s="3">
        <v>99903</v>
      </c>
    </row>
    <row r="3128" spans="2:9" x14ac:dyDescent="0.25">
      <c r="B3128">
        <v>462721</v>
      </c>
      <c r="C3128" t="s">
        <v>5185</v>
      </c>
      <c r="D3128" t="s">
        <v>9</v>
      </c>
      <c r="E3128" t="s">
        <v>684</v>
      </c>
      <c r="F3128" t="s">
        <v>685</v>
      </c>
      <c r="G3128" t="s">
        <v>5186</v>
      </c>
      <c r="H3128" s="7">
        <v>1</v>
      </c>
      <c r="I3128" s="3">
        <v>48782</v>
      </c>
    </row>
    <row r="3129" spans="2:9" x14ac:dyDescent="0.25">
      <c r="B3129">
        <v>462723</v>
      </c>
      <c r="C3129" t="s">
        <v>5187</v>
      </c>
      <c r="D3129" t="s">
        <v>9</v>
      </c>
      <c r="E3129" t="s">
        <v>5557</v>
      </c>
      <c r="F3129" t="s">
        <v>5558</v>
      </c>
      <c r="G3129" t="s">
        <v>5188</v>
      </c>
      <c r="H3129" s="7">
        <v>1</v>
      </c>
      <c r="I3129" s="3">
        <v>100893</v>
      </c>
    </row>
    <row r="3130" spans="2:9" x14ac:dyDescent="0.25">
      <c r="B3130">
        <v>462724</v>
      </c>
      <c r="C3130" t="s">
        <v>683</v>
      </c>
      <c r="D3130" t="s">
        <v>9</v>
      </c>
      <c r="E3130" t="s">
        <v>5557</v>
      </c>
      <c r="F3130" t="s">
        <v>5558</v>
      </c>
      <c r="G3130" t="s">
        <v>29</v>
      </c>
      <c r="H3130" s="7">
        <v>1</v>
      </c>
      <c r="I3130" s="3">
        <v>4348</v>
      </c>
    </row>
    <row r="3131" spans="2:9" x14ac:dyDescent="0.25">
      <c r="B3131">
        <v>480100</v>
      </c>
      <c r="C3131" t="s">
        <v>5189</v>
      </c>
      <c r="D3131" t="s">
        <v>30</v>
      </c>
      <c r="E3131" t="s">
        <v>592</v>
      </c>
      <c r="F3131" t="s">
        <v>593</v>
      </c>
      <c r="G3131" t="s">
        <v>5190</v>
      </c>
      <c r="H3131" s="7">
        <v>1</v>
      </c>
      <c r="I3131" s="3">
        <v>88784</v>
      </c>
    </row>
    <row r="3132" spans="2:9" x14ac:dyDescent="0.25">
      <c r="B3132">
        <v>480101</v>
      </c>
      <c r="C3132" t="s">
        <v>5191</v>
      </c>
      <c r="D3132" t="s">
        <v>30</v>
      </c>
      <c r="E3132" t="s">
        <v>541</v>
      </c>
      <c r="F3132" t="s">
        <v>542</v>
      </c>
      <c r="G3132" t="s">
        <v>5192</v>
      </c>
      <c r="H3132" s="7">
        <v>1</v>
      </c>
      <c r="I3132" s="3">
        <v>63300</v>
      </c>
    </row>
    <row r="3133" spans="2:9" x14ac:dyDescent="0.25">
      <c r="B3133">
        <v>480102</v>
      </c>
      <c r="C3133" t="s">
        <v>5193</v>
      </c>
      <c r="D3133" t="s">
        <v>30</v>
      </c>
      <c r="E3133" t="s">
        <v>536</v>
      </c>
      <c r="F3133" t="s">
        <v>537</v>
      </c>
      <c r="G3133" t="s">
        <v>5194</v>
      </c>
      <c r="H3133" s="7">
        <v>1</v>
      </c>
      <c r="I3133" s="3">
        <v>43500</v>
      </c>
    </row>
    <row r="3134" spans="2:9" x14ac:dyDescent="0.25">
      <c r="B3134">
        <v>480103</v>
      </c>
      <c r="C3134" t="s">
        <v>5195</v>
      </c>
      <c r="D3134" t="s">
        <v>30</v>
      </c>
      <c r="E3134" t="s">
        <v>536</v>
      </c>
      <c r="F3134" t="s">
        <v>537</v>
      </c>
      <c r="G3134" t="s">
        <v>5196</v>
      </c>
      <c r="H3134" s="7">
        <v>1</v>
      </c>
      <c r="I3134" s="3">
        <v>83600</v>
      </c>
    </row>
    <row r="3135" spans="2:9" x14ac:dyDescent="0.25">
      <c r="B3135">
        <v>480104</v>
      </c>
      <c r="C3135" t="s">
        <v>5197</v>
      </c>
      <c r="D3135" t="s">
        <v>30</v>
      </c>
      <c r="E3135" t="s">
        <v>541</v>
      </c>
      <c r="F3135" t="s">
        <v>542</v>
      </c>
      <c r="G3135" t="s">
        <v>5198</v>
      </c>
      <c r="H3135" s="7">
        <v>1</v>
      </c>
      <c r="I3135" s="3">
        <v>65200</v>
      </c>
    </row>
    <row r="3136" spans="2:9" x14ac:dyDescent="0.25">
      <c r="B3136">
        <v>480105</v>
      </c>
      <c r="C3136" t="s">
        <v>5199</v>
      </c>
      <c r="D3136" t="s">
        <v>30</v>
      </c>
      <c r="E3136" t="s">
        <v>536</v>
      </c>
      <c r="F3136" t="s">
        <v>537</v>
      </c>
      <c r="G3136" t="s">
        <v>5200</v>
      </c>
      <c r="H3136" s="7">
        <v>1</v>
      </c>
      <c r="I3136" s="3">
        <v>71800</v>
      </c>
    </row>
    <row r="3137" spans="2:9" x14ac:dyDescent="0.25">
      <c r="B3137">
        <v>480107</v>
      </c>
      <c r="C3137" t="s">
        <v>5201</v>
      </c>
      <c r="D3137" t="s">
        <v>30</v>
      </c>
      <c r="E3137" t="s">
        <v>541</v>
      </c>
      <c r="F3137" t="s">
        <v>542</v>
      </c>
      <c r="G3137" t="s">
        <v>5202</v>
      </c>
      <c r="H3137" s="7">
        <v>1</v>
      </c>
      <c r="I3137" s="3">
        <v>49100</v>
      </c>
    </row>
    <row r="3138" spans="2:9" x14ac:dyDescent="0.25">
      <c r="B3138">
        <v>480109</v>
      </c>
      <c r="C3138" t="s">
        <v>5203</v>
      </c>
      <c r="D3138" t="s">
        <v>30</v>
      </c>
      <c r="E3138" t="s">
        <v>541</v>
      </c>
      <c r="F3138" t="s">
        <v>542</v>
      </c>
      <c r="G3138" t="s">
        <v>5204</v>
      </c>
      <c r="H3138" s="7">
        <v>1</v>
      </c>
      <c r="I3138" s="3">
        <v>46400</v>
      </c>
    </row>
    <row r="3139" spans="2:9" x14ac:dyDescent="0.25">
      <c r="B3139">
        <v>480700</v>
      </c>
      <c r="C3139" t="s">
        <v>686</v>
      </c>
      <c r="D3139" t="s">
        <v>9</v>
      </c>
      <c r="E3139" t="s">
        <v>127</v>
      </c>
      <c r="F3139" t="s">
        <v>128</v>
      </c>
      <c r="G3139" t="s">
        <v>29</v>
      </c>
      <c r="H3139" s="7">
        <v>1</v>
      </c>
      <c r="I3139" s="3">
        <v>18400</v>
      </c>
    </row>
    <row r="3140" spans="2:9" x14ac:dyDescent="0.25">
      <c r="B3140">
        <v>480701</v>
      </c>
      <c r="C3140" t="s">
        <v>687</v>
      </c>
      <c r="D3140" t="s">
        <v>9</v>
      </c>
      <c r="E3140" t="s">
        <v>310</v>
      </c>
      <c r="F3140" t="s">
        <v>311</v>
      </c>
      <c r="G3140" t="s">
        <v>29</v>
      </c>
      <c r="H3140" s="7">
        <v>1</v>
      </c>
      <c r="I3140" s="3">
        <v>69400</v>
      </c>
    </row>
    <row r="3141" spans="2:9" x14ac:dyDescent="0.25">
      <c r="B3141">
        <v>480702</v>
      </c>
      <c r="C3141" t="s">
        <v>5205</v>
      </c>
      <c r="D3141" t="s">
        <v>9</v>
      </c>
      <c r="E3141" t="s">
        <v>689</v>
      </c>
      <c r="F3141" t="s">
        <v>690</v>
      </c>
      <c r="G3141" t="s">
        <v>5206</v>
      </c>
      <c r="H3141" s="7">
        <v>1</v>
      </c>
      <c r="I3141" s="3">
        <v>27300</v>
      </c>
    </row>
    <row r="3142" spans="2:9" x14ac:dyDescent="0.25">
      <c r="B3142">
        <v>480703</v>
      </c>
      <c r="C3142" t="s">
        <v>5207</v>
      </c>
      <c r="D3142" t="s">
        <v>9</v>
      </c>
      <c r="E3142" t="s">
        <v>127</v>
      </c>
      <c r="F3142" t="s">
        <v>128</v>
      </c>
      <c r="G3142" t="s">
        <v>5208</v>
      </c>
      <c r="H3142" s="7">
        <v>1</v>
      </c>
      <c r="I3142" s="3">
        <v>58600</v>
      </c>
    </row>
    <row r="3143" spans="2:9" x14ac:dyDescent="0.25">
      <c r="B3143">
        <v>480704</v>
      </c>
      <c r="C3143" t="s">
        <v>688</v>
      </c>
      <c r="D3143" t="s">
        <v>9</v>
      </c>
      <c r="E3143" t="s">
        <v>689</v>
      </c>
      <c r="F3143" t="s">
        <v>690</v>
      </c>
      <c r="G3143" t="s">
        <v>29</v>
      </c>
      <c r="H3143" s="7">
        <v>1</v>
      </c>
      <c r="I3143" s="3">
        <v>64100</v>
      </c>
    </row>
    <row r="3144" spans="2:9" x14ac:dyDescent="0.25">
      <c r="B3144">
        <v>480705</v>
      </c>
      <c r="C3144" t="s">
        <v>10</v>
      </c>
      <c r="D3144" t="s">
        <v>9</v>
      </c>
      <c r="E3144" t="s">
        <v>689</v>
      </c>
      <c r="F3144" t="s">
        <v>690</v>
      </c>
      <c r="G3144" t="s">
        <v>5206</v>
      </c>
      <c r="H3144" s="7">
        <v>1</v>
      </c>
      <c r="I3144" s="3">
        <v>27300</v>
      </c>
    </row>
    <row r="3145" spans="2:9" x14ac:dyDescent="0.25">
      <c r="B3145">
        <v>480800</v>
      </c>
      <c r="C3145" t="s">
        <v>691</v>
      </c>
      <c r="D3145" t="s">
        <v>8</v>
      </c>
      <c r="E3145" t="s">
        <v>692</v>
      </c>
      <c r="F3145" t="s">
        <v>693</v>
      </c>
      <c r="G3145" t="s">
        <v>29</v>
      </c>
      <c r="H3145" s="7">
        <v>1</v>
      </c>
      <c r="I3145" s="3">
        <v>16300</v>
      </c>
    </row>
    <row r="3146" spans="2:9" x14ac:dyDescent="0.25">
      <c r="B3146">
        <v>480801</v>
      </c>
      <c r="C3146" t="s">
        <v>5209</v>
      </c>
      <c r="D3146" t="s">
        <v>8</v>
      </c>
      <c r="E3146" t="s">
        <v>692</v>
      </c>
      <c r="F3146" t="s">
        <v>693</v>
      </c>
      <c r="G3146" t="s">
        <v>5210</v>
      </c>
      <c r="H3146" s="7">
        <v>1</v>
      </c>
      <c r="I3146" s="3">
        <v>17500</v>
      </c>
    </row>
    <row r="3147" spans="2:9" x14ac:dyDescent="0.25">
      <c r="B3147">
        <v>480802</v>
      </c>
      <c r="C3147" t="s">
        <v>5211</v>
      </c>
      <c r="D3147" t="s">
        <v>8</v>
      </c>
      <c r="E3147" t="s">
        <v>692</v>
      </c>
      <c r="F3147" t="s">
        <v>693</v>
      </c>
      <c r="G3147" t="s">
        <v>5212</v>
      </c>
      <c r="H3147" s="7">
        <v>1</v>
      </c>
      <c r="I3147" s="3">
        <v>16300</v>
      </c>
    </row>
    <row r="3148" spans="2:9" x14ac:dyDescent="0.25">
      <c r="B3148">
        <v>480803</v>
      </c>
      <c r="C3148" t="s">
        <v>5213</v>
      </c>
      <c r="D3148" t="s">
        <v>8</v>
      </c>
      <c r="E3148" t="s">
        <v>623</v>
      </c>
      <c r="F3148" t="s">
        <v>624</v>
      </c>
      <c r="G3148" t="s">
        <v>5214</v>
      </c>
      <c r="H3148" s="7">
        <v>1</v>
      </c>
      <c r="I3148" s="3">
        <v>33200</v>
      </c>
    </row>
    <row r="3149" spans="2:9" x14ac:dyDescent="0.25">
      <c r="B3149">
        <v>480804</v>
      </c>
      <c r="C3149" t="s">
        <v>694</v>
      </c>
      <c r="D3149" t="s">
        <v>8</v>
      </c>
      <c r="E3149" t="s">
        <v>476</v>
      </c>
      <c r="F3149" t="s">
        <v>477</v>
      </c>
      <c r="G3149" t="s">
        <v>29</v>
      </c>
      <c r="H3149" s="7">
        <v>1</v>
      </c>
      <c r="I3149" s="3">
        <v>45700</v>
      </c>
    </row>
    <row r="3150" spans="2:9" x14ac:dyDescent="0.25">
      <c r="B3150">
        <v>480805</v>
      </c>
      <c r="C3150" t="s">
        <v>695</v>
      </c>
      <c r="D3150" t="s">
        <v>8</v>
      </c>
      <c r="E3150" t="s">
        <v>692</v>
      </c>
      <c r="F3150" t="s">
        <v>693</v>
      </c>
      <c r="G3150" t="s">
        <v>29</v>
      </c>
      <c r="H3150" s="7">
        <v>1</v>
      </c>
      <c r="I3150" s="3">
        <v>16100</v>
      </c>
    </row>
    <row r="3151" spans="2:9" x14ac:dyDescent="0.25">
      <c r="B3151">
        <v>480807</v>
      </c>
      <c r="C3151" t="s">
        <v>696</v>
      </c>
      <c r="D3151" t="s">
        <v>8</v>
      </c>
      <c r="E3151" t="s">
        <v>692</v>
      </c>
      <c r="F3151" t="s">
        <v>693</v>
      </c>
      <c r="G3151" t="s">
        <v>29</v>
      </c>
      <c r="H3151" s="7">
        <v>1</v>
      </c>
      <c r="I3151" s="3">
        <v>23400</v>
      </c>
    </row>
    <row r="3152" spans="2:9" x14ac:dyDescent="0.25">
      <c r="B3152">
        <v>480808</v>
      </c>
      <c r="C3152" t="s">
        <v>5215</v>
      </c>
      <c r="D3152" t="s">
        <v>8</v>
      </c>
      <c r="E3152" t="s">
        <v>692</v>
      </c>
      <c r="F3152" t="s">
        <v>693</v>
      </c>
      <c r="G3152" t="s">
        <v>5216</v>
      </c>
      <c r="H3152" s="7">
        <v>1</v>
      </c>
      <c r="I3152" s="3">
        <v>21200</v>
      </c>
    </row>
    <row r="3153" spans="2:9" x14ac:dyDescent="0.25">
      <c r="B3153">
        <v>480809</v>
      </c>
      <c r="C3153" t="s">
        <v>5217</v>
      </c>
      <c r="D3153" t="s">
        <v>8</v>
      </c>
      <c r="E3153" t="s">
        <v>692</v>
      </c>
      <c r="F3153" t="s">
        <v>693</v>
      </c>
      <c r="G3153" t="s">
        <v>5218</v>
      </c>
      <c r="H3153" s="7">
        <v>1</v>
      </c>
      <c r="I3153" s="3">
        <v>16300</v>
      </c>
    </row>
    <row r="3154" spans="2:9" x14ac:dyDescent="0.25">
      <c r="B3154">
        <v>480810</v>
      </c>
      <c r="C3154" t="s">
        <v>5219</v>
      </c>
      <c r="D3154" t="s">
        <v>8</v>
      </c>
      <c r="E3154" t="s">
        <v>3685</v>
      </c>
      <c r="F3154" t="s">
        <v>3686</v>
      </c>
      <c r="G3154" t="s">
        <v>5220</v>
      </c>
      <c r="H3154" s="7">
        <v>1</v>
      </c>
      <c r="I3154" s="3">
        <v>25300</v>
      </c>
    </row>
    <row r="3155" spans="2:9" x14ac:dyDescent="0.25">
      <c r="B3155">
        <v>480811</v>
      </c>
      <c r="C3155" t="s">
        <v>5221</v>
      </c>
      <c r="D3155" t="s">
        <v>8</v>
      </c>
      <c r="E3155" t="s">
        <v>106</v>
      </c>
      <c r="F3155" t="s">
        <v>107</v>
      </c>
      <c r="G3155" t="s">
        <v>5222</v>
      </c>
      <c r="H3155" s="7">
        <v>1</v>
      </c>
      <c r="I3155" s="3">
        <v>20500</v>
      </c>
    </row>
    <row r="3156" spans="2:9" x14ac:dyDescent="0.25">
      <c r="B3156">
        <v>480813</v>
      </c>
      <c r="C3156" t="s">
        <v>5223</v>
      </c>
      <c r="D3156" t="s">
        <v>8</v>
      </c>
      <c r="E3156" t="s">
        <v>316</v>
      </c>
      <c r="F3156" t="s">
        <v>317</v>
      </c>
      <c r="G3156" t="s">
        <v>5224</v>
      </c>
      <c r="H3156" s="7">
        <v>1</v>
      </c>
      <c r="I3156" s="3">
        <v>30700</v>
      </c>
    </row>
    <row r="3157" spans="2:9" x14ac:dyDescent="0.25">
      <c r="B3157">
        <v>480814</v>
      </c>
      <c r="C3157" t="s">
        <v>5225</v>
      </c>
      <c r="D3157" t="s">
        <v>8</v>
      </c>
      <c r="E3157" t="s">
        <v>53</v>
      </c>
      <c r="F3157" t="s">
        <v>54</v>
      </c>
      <c r="G3157" t="s">
        <v>5226</v>
      </c>
      <c r="H3157" s="7">
        <v>1</v>
      </c>
      <c r="I3157" s="3">
        <v>26700</v>
      </c>
    </row>
    <row r="3158" spans="2:9" x14ac:dyDescent="0.25">
      <c r="B3158">
        <v>480815</v>
      </c>
      <c r="C3158" t="s">
        <v>5227</v>
      </c>
      <c r="D3158" t="s">
        <v>8</v>
      </c>
      <c r="E3158" t="s">
        <v>667</v>
      </c>
      <c r="F3158" t="s">
        <v>668</v>
      </c>
      <c r="G3158" t="s">
        <v>5228</v>
      </c>
      <c r="H3158" s="7">
        <v>1</v>
      </c>
      <c r="I3158" s="3">
        <v>38300</v>
      </c>
    </row>
    <row r="3159" spans="2:9" x14ac:dyDescent="0.25">
      <c r="B3159">
        <v>480816</v>
      </c>
      <c r="C3159" t="s">
        <v>5229</v>
      </c>
      <c r="D3159" t="s">
        <v>8</v>
      </c>
      <c r="E3159" t="s">
        <v>692</v>
      </c>
      <c r="F3159" t="s">
        <v>693</v>
      </c>
      <c r="G3159" t="s">
        <v>5230</v>
      </c>
      <c r="H3159" s="7">
        <v>1</v>
      </c>
      <c r="I3159" s="3">
        <v>16100</v>
      </c>
    </row>
    <row r="3160" spans="2:9" x14ac:dyDescent="0.25">
      <c r="B3160">
        <v>480817</v>
      </c>
      <c r="C3160" t="s">
        <v>697</v>
      </c>
      <c r="D3160" t="s">
        <v>8</v>
      </c>
      <c r="E3160" t="s">
        <v>692</v>
      </c>
      <c r="F3160" t="s">
        <v>693</v>
      </c>
      <c r="G3160" t="s">
        <v>29</v>
      </c>
      <c r="H3160" s="7">
        <v>1</v>
      </c>
      <c r="I3160" s="3">
        <v>16600</v>
      </c>
    </row>
    <row r="3161" spans="2:9" x14ac:dyDescent="0.25">
      <c r="B3161">
        <v>480818</v>
      </c>
      <c r="C3161" t="s">
        <v>5231</v>
      </c>
      <c r="D3161" t="s">
        <v>8</v>
      </c>
      <c r="E3161" t="s">
        <v>53</v>
      </c>
      <c r="F3161" t="s">
        <v>54</v>
      </c>
      <c r="G3161" t="s">
        <v>5232</v>
      </c>
      <c r="H3161" s="7">
        <v>1</v>
      </c>
      <c r="I3161" s="3">
        <v>17500</v>
      </c>
    </row>
    <row r="3162" spans="2:9" x14ac:dyDescent="0.25">
      <c r="B3162">
        <v>480819</v>
      </c>
      <c r="C3162" t="s">
        <v>5233</v>
      </c>
      <c r="D3162" t="s">
        <v>8</v>
      </c>
      <c r="E3162" t="s">
        <v>3685</v>
      </c>
      <c r="F3162" t="s">
        <v>3686</v>
      </c>
      <c r="G3162" t="s">
        <v>5234</v>
      </c>
      <c r="H3162" s="7">
        <v>1</v>
      </c>
      <c r="I3162" s="3">
        <v>100</v>
      </c>
    </row>
    <row r="3163" spans="2:9" x14ac:dyDescent="0.25">
      <c r="B3163">
        <v>480820</v>
      </c>
      <c r="C3163" t="s">
        <v>5235</v>
      </c>
      <c r="D3163" t="s">
        <v>8</v>
      </c>
      <c r="E3163" t="s">
        <v>692</v>
      </c>
      <c r="F3163" t="s">
        <v>693</v>
      </c>
      <c r="G3163" t="s">
        <v>5236</v>
      </c>
      <c r="H3163" s="7">
        <v>1</v>
      </c>
      <c r="I3163" s="3">
        <v>18800</v>
      </c>
    </row>
    <row r="3164" spans="2:9" x14ac:dyDescent="0.25">
      <c r="B3164">
        <v>480821</v>
      </c>
      <c r="C3164" t="s">
        <v>5237</v>
      </c>
      <c r="D3164" t="s">
        <v>8</v>
      </c>
      <c r="E3164" t="s">
        <v>316</v>
      </c>
      <c r="F3164" t="s">
        <v>317</v>
      </c>
      <c r="G3164" t="s">
        <v>5238</v>
      </c>
      <c r="H3164" s="7">
        <v>1</v>
      </c>
      <c r="I3164" s="3">
        <v>28700</v>
      </c>
    </row>
    <row r="3165" spans="2:9" x14ac:dyDescent="0.25">
      <c r="B3165">
        <v>480822</v>
      </c>
      <c r="C3165" t="s">
        <v>5239</v>
      </c>
      <c r="D3165" t="s">
        <v>8</v>
      </c>
      <c r="E3165" t="s">
        <v>692</v>
      </c>
      <c r="F3165" t="s">
        <v>693</v>
      </c>
      <c r="G3165" t="s">
        <v>5240</v>
      </c>
      <c r="H3165" s="7">
        <v>1</v>
      </c>
      <c r="I3165" s="3">
        <v>32300</v>
      </c>
    </row>
    <row r="3166" spans="2:9" x14ac:dyDescent="0.25">
      <c r="B3166">
        <v>480823</v>
      </c>
      <c r="C3166" t="s">
        <v>5241</v>
      </c>
      <c r="D3166" t="s">
        <v>8</v>
      </c>
      <c r="E3166" t="s">
        <v>135</v>
      </c>
      <c r="F3166" t="s">
        <v>136</v>
      </c>
      <c r="G3166" t="s">
        <v>5242</v>
      </c>
      <c r="H3166" s="7">
        <v>1</v>
      </c>
      <c r="I3166" s="3">
        <v>30390</v>
      </c>
    </row>
    <row r="3167" spans="2:9" x14ac:dyDescent="0.25">
      <c r="B3167">
        <v>480824</v>
      </c>
      <c r="C3167" t="s">
        <v>5243</v>
      </c>
      <c r="D3167" t="s">
        <v>8</v>
      </c>
      <c r="E3167" t="s">
        <v>11</v>
      </c>
      <c r="F3167" t="s">
        <v>12</v>
      </c>
      <c r="G3167" t="s">
        <v>5244</v>
      </c>
      <c r="H3167" s="7">
        <v>1</v>
      </c>
      <c r="I3167" s="3">
        <v>36600</v>
      </c>
    </row>
    <row r="3168" spans="2:9" x14ac:dyDescent="0.25">
      <c r="B3168">
        <v>480825</v>
      </c>
      <c r="C3168" t="s">
        <v>698</v>
      </c>
      <c r="D3168" t="s">
        <v>8</v>
      </c>
      <c r="E3168" t="s">
        <v>623</v>
      </c>
      <c r="F3168" t="s">
        <v>624</v>
      </c>
      <c r="G3168" t="s">
        <v>29</v>
      </c>
      <c r="H3168" s="7">
        <v>1</v>
      </c>
      <c r="I3168" s="3">
        <v>41400</v>
      </c>
    </row>
    <row r="3169" spans="2:9" x14ac:dyDescent="0.25">
      <c r="B3169">
        <v>480827</v>
      </c>
      <c r="C3169" t="s">
        <v>5245</v>
      </c>
      <c r="D3169" t="s">
        <v>8</v>
      </c>
      <c r="E3169" t="s">
        <v>667</v>
      </c>
      <c r="F3169" t="s">
        <v>668</v>
      </c>
      <c r="G3169" t="s">
        <v>5246</v>
      </c>
      <c r="H3169" s="7">
        <v>1</v>
      </c>
      <c r="I3169" s="3">
        <v>50000</v>
      </c>
    </row>
    <row r="3170" spans="2:9" x14ac:dyDescent="0.25">
      <c r="B3170">
        <v>480828</v>
      </c>
      <c r="C3170" t="s">
        <v>5247</v>
      </c>
      <c r="D3170" t="s">
        <v>8</v>
      </c>
      <c r="E3170" t="s">
        <v>623</v>
      </c>
      <c r="F3170" t="s">
        <v>624</v>
      </c>
      <c r="G3170" t="s">
        <v>5248</v>
      </c>
      <c r="H3170" s="7">
        <v>1</v>
      </c>
      <c r="I3170" s="3">
        <v>30000</v>
      </c>
    </row>
    <row r="3171" spans="2:9" x14ac:dyDescent="0.25">
      <c r="B3171">
        <v>480829</v>
      </c>
      <c r="C3171" t="s">
        <v>5249</v>
      </c>
      <c r="D3171" t="s">
        <v>8</v>
      </c>
      <c r="E3171" t="s">
        <v>53</v>
      </c>
      <c r="F3171" t="s">
        <v>54</v>
      </c>
      <c r="G3171" t="s">
        <v>5250</v>
      </c>
      <c r="H3171" s="7">
        <v>1</v>
      </c>
      <c r="I3171" s="3">
        <v>10000</v>
      </c>
    </row>
    <row r="3172" spans="2:9" x14ac:dyDescent="0.25">
      <c r="B3172">
        <v>482000</v>
      </c>
      <c r="C3172" t="s">
        <v>699</v>
      </c>
      <c r="D3172" t="s">
        <v>33</v>
      </c>
      <c r="E3172" t="s">
        <v>536</v>
      </c>
      <c r="F3172" t="s">
        <v>537</v>
      </c>
      <c r="G3172" t="s">
        <v>29</v>
      </c>
      <c r="H3172" s="7">
        <v>1</v>
      </c>
      <c r="I3172" s="3">
        <v>69100</v>
      </c>
    </row>
    <row r="3173" spans="2:9" x14ac:dyDescent="0.25">
      <c r="B3173">
        <v>482001</v>
      </c>
      <c r="C3173" t="s">
        <v>5251</v>
      </c>
      <c r="D3173" t="s">
        <v>33</v>
      </c>
      <c r="E3173" t="s">
        <v>536</v>
      </c>
      <c r="F3173" t="s">
        <v>537</v>
      </c>
      <c r="G3173" t="s">
        <v>5252</v>
      </c>
      <c r="H3173" s="7">
        <v>1</v>
      </c>
      <c r="I3173" s="3">
        <v>72000</v>
      </c>
    </row>
    <row r="3174" spans="2:9" x14ac:dyDescent="0.25">
      <c r="B3174">
        <v>482002</v>
      </c>
      <c r="C3174" t="s">
        <v>5253</v>
      </c>
      <c r="D3174" t="s">
        <v>33</v>
      </c>
      <c r="E3174" t="s">
        <v>536</v>
      </c>
      <c r="F3174" t="s">
        <v>537</v>
      </c>
      <c r="G3174" t="s">
        <v>5254</v>
      </c>
      <c r="H3174" s="7">
        <v>1</v>
      </c>
      <c r="I3174" s="3">
        <v>70300</v>
      </c>
    </row>
    <row r="3175" spans="2:9" x14ac:dyDescent="0.25">
      <c r="B3175">
        <v>482003</v>
      </c>
      <c r="C3175" t="s">
        <v>5255</v>
      </c>
      <c r="D3175" t="s">
        <v>33</v>
      </c>
      <c r="E3175" t="s">
        <v>536</v>
      </c>
      <c r="F3175" t="s">
        <v>537</v>
      </c>
      <c r="G3175" t="s">
        <v>5256</v>
      </c>
      <c r="H3175" s="7">
        <v>1</v>
      </c>
      <c r="I3175" s="3">
        <v>72400</v>
      </c>
    </row>
    <row r="3176" spans="2:9" x14ac:dyDescent="0.25">
      <c r="B3176">
        <v>482004</v>
      </c>
      <c r="C3176" t="s">
        <v>5257</v>
      </c>
      <c r="D3176" t="s">
        <v>33</v>
      </c>
      <c r="E3176" t="s">
        <v>536</v>
      </c>
      <c r="F3176" t="s">
        <v>537</v>
      </c>
      <c r="G3176" t="s">
        <v>5258</v>
      </c>
      <c r="H3176" s="7">
        <v>1</v>
      </c>
      <c r="I3176" s="3">
        <v>71700</v>
      </c>
    </row>
    <row r="3177" spans="2:9" x14ac:dyDescent="0.25">
      <c r="B3177">
        <v>482700</v>
      </c>
      <c r="C3177" t="s">
        <v>700</v>
      </c>
      <c r="D3177" t="s">
        <v>9</v>
      </c>
      <c r="E3177" t="s">
        <v>604</v>
      </c>
      <c r="F3177" t="s">
        <v>605</v>
      </c>
      <c r="G3177" t="s">
        <v>29</v>
      </c>
      <c r="H3177" s="7">
        <v>1</v>
      </c>
      <c r="I3177" s="3">
        <v>69400</v>
      </c>
    </row>
    <row r="3178" spans="2:9" x14ac:dyDescent="0.25">
      <c r="B3178">
        <v>482701</v>
      </c>
      <c r="C3178" t="s">
        <v>5259</v>
      </c>
      <c r="D3178" t="s">
        <v>9</v>
      </c>
      <c r="E3178" t="s">
        <v>127</v>
      </c>
      <c r="F3178" t="s">
        <v>128</v>
      </c>
      <c r="G3178" t="s">
        <v>5260</v>
      </c>
      <c r="H3178" s="7">
        <v>1</v>
      </c>
      <c r="I3178" s="3">
        <v>97800</v>
      </c>
    </row>
    <row r="3179" spans="2:9" x14ac:dyDescent="0.25">
      <c r="B3179">
        <v>482702</v>
      </c>
      <c r="C3179" t="s">
        <v>5261</v>
      </c>
      <c r="D3179" t="s">
        <v>9</v>
      </c>
      <c r="E3179" t="s">
        <v>133</v>
      </c>
      <c r="F3179" t="s">
        <v>134</v>
      </c>
      <c r="G3179" t="s">
        <v>5262</v>
      </c>
      <c r="H3179" s="7">
        <v>1</v>
      </c>
      <c r="I3179" s="3">
        <v>59900</v>
      </c>
    </row>
    <row r="3180" spans="2:9" x14ac:dyDescent="0.25">
      <c r="B3180">
        <v>482703</v>
      </c>
      <c r="C3180" t="s">
        <v>701</v>
      </c>
      <c r="D3180" t="s">
        <v>9</v>
      </c>
      <c r="E3180" t="s">
        <v>127</v>
      </c>
      <c r="F3180" t="s">
        <v>128</v>
      </c>
      <c r="G3180" t="s">
        <v>29</v>
      </c>
      <c r="H3180" s="7">
        <v>1</v>
      </c>
      <c r="I3180" s="3">
        <v>56100</v>
      </c>
    </row>
    <row r="3181" spans="2:9" x14ac:dyDescent="0.25">
      <c r="B3181">
        <v>482704</v>
      </c>
      <c r="C3181" t="s">
        <v>5263</v>
      </c>
      <c r="D3181" t="s">
        <v>9</v>
      </c>
      <c r="E3181" t="s">
        <v>127</v>
      </c>
      <c r="F3181" t="s">
        <v>128</v>
      </c>
      <c r="G3181" t="s">
        <v>5264</v>
      </c>
      <c r="H3181" s="7">
        <v>1</v>
      </c>
      <c r="I3181" s="3">
        <v>100</v>
      </c>
    </row>
    <row r="3182" spans="2:9" x14ac:dyDescent="0.25">
      <c r="B3182">
        <v>482800</v>
      </c>
      <c r="C3182" t="s">
        <v>5265</v>
      </c>
      <c r="D3182" t="s">
        <v>8</v>
      </c>
      <c r="E3182" t="s">
        <v>102</v>
      </c>
      <c r="F3182" t="s">
        <v>103</v>
      </c>
      <c r="G3182" t="s">
        <v>5266</v>
      </c>
      <c r="H3182" s="7">
        <v>1</v>
      </c>
      <c r="I3182" s="3">
        <v>46000</v>
      </c>
    </row>
    <row r="3183" spans="2:9" x14ac:dyDescent="0.25">
      <c r="B3183">
        <v>482801</v>
      </c>
      <c r="C3183" t="s">
        <v>5267</v>
      </c>
      <c r="D3183" t="s">
        <v>8</v>
      </c>
      <c r="E3183" t="s">
        <v>498</v>
      </c>
      <c r="F3183" t="s">
        <v>499</v>
      </c>
      <c r="G3183" t="s">
        <v>5268</v>
      </c>
      <c r="H3183" s="7">
        <v>1</v>
      </c>
      <c r="I3183" s="3">
        <v>100</v>
      </c>
    </row>
    <row r="3184" spans="2:9" x14ac:dyDescent="0.25">
      <c r="B3184">
        <v>482802</v>
      </c>
      <c r="C3184" t="s">
        <v>5269</v>
      </c>
      <c r="D3184" t="s">
        <v>8</v>
      </c>
      <c r="E3184" t="s">
        <v>38</v>
      </c>
      <c r="F3184" t="s">
        <v>39</v>
      </c>
      <c r="G3184" t="s">
        <v>5270</v>
      </c>
      <c r="H3184" s="7">
        <v>1</v>
      </c>
      <c r="I3184" s="3">
        <v>40400</v>
      </c>
    </row>
    <row r="3185" spans="2:9" x14ac:dyDescent="0.25">
      <c r="B3185">
        <v>482803</v>
      </c>
      <c r="C3185" t="s">
        <v>702</v>
      </c>
      <c r="D3185" t="s">
        <v>8</v>
      </c>
      <c r="E3185" t="s">
        <v>498</v>
      </c>
      <c r="F3185" t="s">
        <v>499</v>
      </c>
      <c r="G3185" t="s">
        <v>29</v>
      </c>
      <c r="H3185" s="7">
        <v>1</v>
      </c>
      <c r="I3185" s="3">
        <v>28300</v>
      </c>
    </row>
    <row r="3186" spans="2:9" x14ac:dyDescent="0.25">
      <c r="B3186">
        <v>482804</v>
      </c>
      <c r="C3186" t="s">
        <v>703</v>
      </c>
      <c r="D3186" t="s">
        <v>8</v>
      </c>
      <c r="E3186" t="s">
        <v>38</v>
      </c>
      <c r="F3186" t="s">
        <v>39</v>
      </c>
      <c r="G3186" t="s">
        <v>29</v>
      </c>
      <c r="H3186" s="7">
        <v>1</v>
      </c>
      <c r="I3186" s="3">
        <v>24500</v>
      </c>
    </row>
    <row r="3187" spans="2:9" x14ac:dyDescent="0.25">
      <c r="B3187">
        <v>482805</v>
      </c>
      <c r="C3187" t="s">
        <v>5271</v>
      </c>
      <c r="D3187" t="s">
        <v>8</v>
      </c>
      <c r="E3187" t="s">
        <v>11</v>
      </c>
      <c r="F3187" t="s">
        <v>12</v>
      </c>
      <c r="G3187" t="s">
        <v>5272</v>
      </c>
      <c r="H3187" s="7">
        <v>1</v>
      </c>
      <c r="I3187" s="3">
        <v>49800</v>
      </c>
    </row>
    <row r="3188" spans="2:9" x14ac:dyDescent="0.25">
      <c r="B3188">
        <v>482806</v>
      </c>
      <c r="C3188" t="s">
        <v>5273</v>
      </c>
      <c r="D3188" t="s">
        <v>8</v>
      </c>
      <c r="E3188" t="s">
        <v>104</v>
      </c>
      <c r="F3188" t="s">
        <v>105</v>
      </c>
      <c r="G3188" t="s">
        <v>5274</v>
      </c>
      <c r="H3188" s="7">
        <v>1</v>
      </c>
      <c r="I3188" s="3">
        <v>38100</v>
      </c>
    </row>
    <row r="3189" spans="2:9" x14ac:dyDescent="0.25">
      <c r="B3189">
        <v>482807</v>
      </c>
      <c r="C3189" t="s">
        <v>5275</v>
      </c>
      <c r="D3189" t="s">
        <v>8</v>
      </c>
      <c r="E3189" t="s">
        <v>637</v>
      </c>
      <c r="F3189" t="s">
        <v>638</v>
      </c>
      <c r="G3189" t="s">
        <v>5276</v>
      </c>
      <c r="H3189" s="7">
        <v>1</v>
      </c>
      <c r="I3189" s="3">
        <v>41600</v>
      </c>
    </row>
    <row r="3190" spans="2:9" x14ac:dyDescent="0.25">
      <c r="B3190">
        <v>482808</v>
      </c>
      <c r="C3190" t="s">
        <v>5277</v>
      </c>
      <c r="D3190" t="s">
        <v>8</v>
      </c>
      <c r="E3190" t="s">
        <v>563</v>
      </c>
      <c r="F3190" t="s">
        <v>564</v>
      </c>
      <c r="G3190" t="s">
        <v>5278</v>
      </c>
      <c r="H3190" s="7">
        <v>1</v>
      </c>
      <c r="I3190" s="3">
        <v>45100</v>
      </c>
    </row>
    <row r="3191" spans="2:9" x14ac:dyDescent="0.25">
      <c r="B3191">
        <v>482809</v>
      </c>
      <c r="C3191" t="s">
        <v>704</v>
      </c>
      <c r="D3191" t="s">
        <v>8</v>
      </c>
      <c r="E3191" t="s">
        <v>104</v>
      </c>
      <c r="F3191" t="s">
        <v>105</v>
      </c>
      <c r="G3191" t="s">
        <v>29</v>
      </c>
      <c r="H3191" s="7">
        <v>1</v>
      </c>
      <c r="I3191" s="3">
        <v>33500</v>
      </c>
    </row>
    <row r="3192" spans="2:9" x14ac:dyDescent="0.25">
      <c r="B3192">
        <v>482810</v>
      </c>
      <c r="C3192" t="s">
        <v>5279</v>
      </c>
      <c r="D3192" t="s">
        <v>8</v>
      </c>
      <c r="E3192" t="s">
        <v>114</v>
      </c>
      <c r="F3192" t="s">
        <v>115</v>
      </c>
      <c r="G3192" t="s">
        <v>5280</v>
      </c>
      <c r="H3192" s="7">
        <v>1</v>
      </c>
      <c r="I3192" s="3">
        <v>37700</v>
      </c>
    </row>
    <row r="3193" spans="2:9" x14ac:dyDescent="0.25">
      <c r="B3193">
        <v>482811</v>
      </c>
      <c r="C3193" t="s">
        <v>10</v>
      </c>
      <c r="D3193" t="s">
        <v>8</v>
      </c>
      <c r="E3193" t="s">
        <v>3685</v>
      </c>
      <c r="F3193" t="s">
        <v>3686</v>
      </c>
      <c r="G3193" t="s">
        <v>5281</v>
      </c>
      <c r="H3193" s="7">
        <v>1</v>
      </c>
      <c r="I3193" s="3">
        <v>48500</v>
      </c>
    </row>
    <row r="3194" spans="2:9" x14ac:dyDescent="0.25">
      <c r="B3194">
        <v>482812</v>
      </c>
      <c r="C3194" t="s">
        <v>10</v>
      </c>
      <c r="D3194" t="s">
        <v>9</v>
      </c>
      <c r="E3194" t="s">
        <v>127</v>
      </c>
      <c r="F3194" t="s">
        <v>128</v>
      </c>
      <c r="G3194" t="s">
        <v>5282</v>
      </c>
      <c r="H3194" s="7">
        <v>1</v>
      </c>
      <c r="I3194" s="3">
        <v>0</v>
      </c>
    </row>
    <row r="3195" spans="2:9" x14ac:dyDescent="0.25">
      <c r="B3195">
        <v>483000</v>
      </c>
      <c r="C3195" t="s">
        <v>5283</v>
      </c>
      <c r="D3195" t="s">
        <v>33</v>
      </c>
      <c r="E3195" t="s">
        <v>536</v>
      </c>
      <c r="F3195" t="s">
        <v>537</v>
      </c>
      <c r="G3195" t="s">
        <v>5284</v>
      </c>
      <c r="H3195" s="7">
        <v>1</v>
      </c>
      <c r="I3195" s="3">
        <v>62100</v>
      </c>
    </row>
    <row r="3196" spans="2:9" x14ac:dyDescent="0.25">
      <c r="B3196">
        <v>483100</v>
      </c>
      <c r="C3196" t="s">
        <v>5285</v>
      </c>
      <c r="D3196" t="s">
        <v>26</v>
      </c>
      <c r="E3196" t="s">
        <v>536</v>
      </c>
      <c r="F3196" t="s">
        <v>537</v>
      </c>
      <c r="G3196" t="s">
        <v>5286</v>
      </c>
      <c r="H3196" s="7">
        <v>1</v>
      </c>
      <c r="I3196" s="3">
        <v>47700</v>
      </c>
    </row>
    <row r="3197" spans="2:9" x14ac:dyDescent="0.25">
      <c r="B3197">
        <v>483700</v>
      </c>
      <c r="C3197" t="s">
        <v>705</v>
      </c>
      <c r="D3197" t="s">
        <v>9</v>
      </c>
      <c r="E3197" t="s">
        <v>127</v>
      </c>
      <c r="F3197" t="s">
        <v>128</v>
      </c>
      <c r="G3197" t="s">
        <v>29</v>
      </c>
      <c r="H3197" s="7">
        <v>1</v>
      </c>
      <c r="I3197" s="3">
        <v>60800</v>
      </c>
    </row>
    <row r="3198" spans="2:9" x14ac:dyDescent="0.25">
      <c r="B3198">
        <v>483800</v>
      </c>
      <c r="C3198" t="s">
        <v>5287</v>
      </c>
      <c r="D3198" t="s">
        <v>8</v>
      </c>
      <c r="E3198" t="s">
        <v>11</v>
      </c>
      <c r="F3198" t="s">
        <v>12</v>
      </c>
      <c r="G3198" t="s">
        <v>5288</v>
      </c>
      <c r="H3198" s="7">
        <v>1</v>
      </c>
      <c r="I3198" s="3">
        <v>58100</v>
      </c>
    </row>
    <row r="3199" spans="2:9" x14ac:dyDescent="0.25">
      <c r="B3199">
        <v>483801</v>
      </c>
      <c r="C3199" t="s">
        <v>5289</v>
      </c>
      <c r="D3199" t="s">
        <v>8</v>
      </c>
      <c r="E3199" t="s">
        <v>11</v>
      </c>
      <c r="F3199" t="s">
        <v>12</v>
      </c>
      <c r="G3199" t="s">
        <v>5290</v>
      </c>
      <c r="H3199" s="7">
        <v>1</v>
      </c>
      <c r="I3199" s="3">
        <v>56800</v>
      </c>
    </row>
    <row r="3200" spans="2:9" x14ac:dyDescent="0.25">
      <c r="B3200">
        <v>483802</v>
      </c>
      <c r="C3200" t="s">
        <v>5291</v>
      </c>
      <c r="D3200" t="s">
        <v>8</v>
      </c>
      <c r="E3200" t="s">
        <v>102</v>
      </c>
      <c r="F3200" t="s">
        <v>103</v>
      </c>
      <c r="G3200" t="s">
        <v>5292</v>
      </c>
      <c r="H3200" s="7">
        <v>1</v>
      </c>
      <c r="I3200" s="3">
        <v>64200</v>
      </c>
    </row>
    <row r="3201" spans="2:9" x14ac:dyDescent="0.25">
      <c r="B3201">
        <v>483803</v>
      </c>
      <c r="C3201" t="s">
        <v>5293</v>
      </c>
      <c r="D3201" t="s">
        <v>8</v>
      </c>
      <c r="E3201" t="s">
        <v>106</v>
      </c>
      <c r="F3201" t="s">
        <v>107</v>
      </c>
      <c r="G3201" t="s">
        <v>5294</v>
      </c>
      <c r="H3201" s="7">
        <v>1</v>
      </c>
      <c r="I3201" s="3">
        <v>51500</v>
      </c>
    </row>
    <row r="3202" spans="2:9" x14ac:dyDescent="0.25">
      <c r="B3202">
        <v>484000</v>
      </c>
      <c r="C3202" t="s">
        <v>5295</v>
      </c>
      <c r="D3202" t="s">
        <v>33</v>
      </c>
      <c r="E3202" t="s">
        <v>536</v>
      </c>
      <c r="F3202" t="s">
        <v>537</v>
      </c>
      <c r="G3202" t="s">
        <v>5296</v>
      </c>
      <c r="H3202" s="7">
        <v>1</v>
      </c>
      <c r="I3202" s="3">
        <v>54600</v>
      </c>
    </row>
    <row r="3203" spans="2:9" x14ac:dyDescent="0.25">
      <c r="B3203">
        <v>484001</v>
      </c>
      <c r="C3203" t="s">
        <v>5297</v>
      </c>
      <c r="D3203" t="s">
        <v>33</v>
      </c>
      <c r="E3203" t="s">
        <v>536</v>
      </c>
      <c r="F3203" t="s">
        <v>537</v>
      </c>
      <c r="G3203" t="s">
        <v>5298</v>
      </c>
      <c r="H3203" s="7">
        <v>1</v>
      </c>
      <c r="I3203" s="3">
        <v>34600</v>
      </c>
    </row>
    <row r="3204" spans="2:9" x14ac:dyDescent="0.25">
      <c r="B3204">
        <v>484002</v>
      </c>
      <c r="C3204" t="s">
        <v>706</v>
      </c>
      <c r="D3204" t="s">
        <v>33</v>
      </c>
      <c r="E3204" t="s">
        <v>541</v>
      </c>
      <c r="F3204" t="s">
        <v>542</v>
      </c>
      <c r="G3204" t="s">
        <v>29</v>
      </c>
      <c r="H3204" s="7">
        <v>1</v>
      </c>
      <c r="I3204" s="3">
        <v>100</v>
      </c>
    </row>
    <row r="3205" spans="2:9" x14ac:dyDescent="0.25">
      <c r="B3205">
        <v>484003</v>
      </c>
      <c r="C3205" t="s">
        <v>5299</v>
      </c>
      <c r="D3205" t="s">
        <v>33</v>
      </c>
      <c r="E3205" t="s">
        <v>536</v>
      </c>
      <c r="F3205" t="s">
        <v>537</v>
      </c>
      <c r="G3205" t="s">
        <v>5300</v>
      </c>
      <c r="H3205" s="7">
        <v>1</v>
      </c>
      <c r="I3205" s="3">
        <v>61600</v>
      </c>
    </row>
    <row r="3206" spans="2:9" x14ac:dyDescent="0.25">
      <c r="B3206">
        <v>484004</v>
      </c>
      <c r="C3206" t="s">
        <v>5301</v>
      </c>
      <c r="D3206" t="s">
        <v>26</v>
      </c>
      <c r="E3206" t="s">
        <v>536</v>
      </c>
      <c r="F3206" t="s">
        <v>537</v>
      </c>
      <c r="G3206" t="s">
        <v>5302</v>
      </c>
      <c r="H3206" s="7">
        <v>1</v>
      </c>
      <c r="I3206" s="3">
        <v>100</v>
      </c>
    </row>
    <row r="3207" spans="2:9" x14ac:dyDescent="0.25">
      <c r="B3207">
        <v>484006</v>
      </c>
      <c r="C3207" t="s">
        <v>5303</v>
      </c>
      <c r="D3207" t="s">
        <v>33</v>
      </c>
      <c r="E3207" t="s">
        <v>536</v>
      </c>
      <c r="F3207" t="s">
        <v>537</v>
      </c>
      <c r="G3207" t="s">
        <v>5304</v>
      </c>
      <c r="H3207" s="7">
        <v>1</v>
      </c>
      <c r="I3207" s="3">
        <v>63500</v>
      </c>
    </row>
    <row r="3208" spans="2:9" x14ac:dyDescent="0.25">
      <c r="B3208">
        <v>484008</v>
      </c>
      <c r="C3208" t="s">
        <v>707</v>
      </c>
      <c r="D3208" t="s">
        <v>33</v>
      </c>
      <c r="E3208" t="s">
        <v>536</v>
      </c>
      <c r="F3208" t="s">
        <v>537</v>
      </c>
      <c r="G3208" t="s">
        <v>29</v>
      </c>
      <c r="H3208" s="7">
        <v>1</v>
      </c>
      <c r="I3208" s="3">
        <v>100</v>
      </c>
    </row>
    <row r="3209" spans="2:9" x14ac:dyDescent="0.25">
      <c r="B3209">
        <v>484009</v>
      </c>
      <c r="C3209" t="s">
        <v>5305</v>
      </c>
      <c r="D3209" t="s">
        <v>33</v>
      </c>
      <c r="E3209" t="s">
        <v>536</v>
      </c>
      <c r="F3209" t="s">
        <v>537</v>
      </c>
      <c r="G3209" t="s">
        <v>5306</v>
      </c>
      <c r="H3209" s="7">
        <v>1</v>
      </c>
      <c r="I3209" s="3">
        <v>66900</v>
      </c>
    </row>
    <row r="3210" spans="2:9" x14ac:dyDescent="0.25">
      <c r="B3210">
        <v>484010</v>
      </c>
      <c r="C3210" t="s">
        <v>5307</v>
      </c>
      <c r="D3210" t="s">
        <v>33</v>
      </c>
      <c r="E3210" t="s">
        <v>536</v>
      </c>
      <c r="F3210" t="s">
        <v>537</v>
      </c>
      <c r="G3210" t="s">
        <v>5308</v>
      </c>
      <c r="H3210" s="7">
        <v>1</v>
      </c>
      <c r="I3210" s="3">
        <v>56700</v>
      </c>
    </row>
    <row r="3211" spans="2:9" x14ac:dyDescent="0.25">
      <c r="B3211">
        <v>484011</v>
      </c>
      <c r="C3211" t="s">
        <v>10</v>
      </c>
      <c r="D3211" t="s">
        <v>33</v>
      </c>
      <c r="E3211" t="s">
        <v>536</v>
      </c>
      <c r="F3211" t="s">
        <v>537</v>
      </c>
      <c r="G3211" t="s">
        <v>5309</v>
      </c>
      <c r="H3211" s="7">
        <v>1</v>
      </c>
      <c r="I3211" s="3">
        <v>60000</v>
      </c>
    </row>
    <row r="3212" spans="2:9" x14ac:dyDescent="0.25">
      <c r="B3212">
        <v>484200</v>
      </c>
      <c r="C3212" t="s">
        <v>5310</v>
      </c>
      <c r="D3212" t="s">
        <v>33</v>
      </c>
      <c r="E3212" t="s">
        <v>536</v>
      </c>
      <c r="F3212" t="s">
        <v>537</v>
      </c>
      <c r="G3212" t="s">
        <v>5311</v>
      </c>
      <c r="H3212" s="7">
        <v>1</v>
      </c>
      <c r="I3212" s="3">
        <v>56600</v>
      </c>
    </row>
    <row r="3213" spans="2:9" x14ac:dyDescent="0.25">
      <c r="B3213">
        <v>484201</v>
      </c>
      <c r="C3213" t="s">
        <v>5312</v>
      </c>
      <c r="D3213" t="s">
        <v>26</v>
      </c>
      <c r="E3213" t="s">
        <v>536</v>
      </c>
      <c r="F3213" t="s">
        <v>537</v>
      </c>
      <c r="G3213" t="s">
        <v>5313</v>
      </c>
      <c r="H3213" s="7">
        <v>1</v>
      </c>
      <c r="I3213" s="3">
        <v>58400</v>
      </c>
    </row>
    <row r="3214" spans="2:9" x14ac:dyDescent="0.25">
      <c r="B3214">
        <v>484203</v>
      </c>
      <c r="C3214" t="s">
        <v>10</v>
      </c>
      <c r="D3214" t="s">
        <v>26</v>
      </c>
      <c r="E3214" t="s">
        <v>536</v>
      </c>
      <c r="F3214" t="s">
        <v>537</v>
      </c>
      <c r="G3214" t="s">
        <v>5314</v>
      </c>
      <c r="H3214" s="7">
        <v>1</v>
      </c>
      <c r="I3214" s="3">
        <v>52800</v>
      </c>
    </row>
    <row r="3215" spans="2:9" x14ac:dyDescent="0.25">
      <c r="B3215">
        <v>484205</v>
      </c>
      <c r="C3215" t="s">
        <v>10</v>
      </c>
      <c r="D3215" t="s">
        <v>26</v>
      </c>
      <c r="E3215" t="s">
        <v>536</v>
      </c>
      <c r="F3215" t="s">
        <v>537</v>
      </c>
      <c r="G3215" t="s">
        <v>5315</v>
      </c>
      <c r="H3215" s="7">
        <v>1</v>
      </c>
      <c r="I3215" s="3">
        <v>65900</v>
      </c>
    </row>
    <row r="3216" spans="2:9" x14ac:dyDescent="0.25">
      <c r="B3216">
        <v>484700</v>
      </c>
      <c r="C3216" t="s">
        <v>5316</v>
      </c>
      <c r="D3216" t="s">
        <v>9</v>
      </c>
      <c r="E3216" t="s">
        <v>127</v>
      </c>
      <c r="F3216" t="s">
        <v>128</v>
      </c>
      <c r="G3216" t="s">
        <v>5317</v>
      </c>
      <c r="H3216" s="7">
        <v>1</v>
      </c>
      <c r="I3216" s="3">
        <v>49000</v>
      </c>
    </row>
    <row r="3217" spans="2:9" x14ac:dyDescent="0.25">
      <c r="B3217">
        <v>484701</v>
      </c>
      <c r="C3217" t="s">
        <v>5318</v>
      </c>
      <c r="D3217" t="s">
        <v>9</v>
      </c>
      <c r="E3217" t="s">
        <v>366</v>
      </c>
      <c r="F3217" t="s">
        <v>367</v>
      </c>
      <c r="G3217" t="s">
        <v>5319</v>
      </c>
      <c r="H3217" s="7">
        <v>1</v>
      </c>
      <c r="I3217" s="3">
        <v>64700</v>
      </c>
    </row>
    <row r="3218" spans="2:9" x14ac:dyDescent="0.25">
      <c r="B3218">
        <v>484702</v>
      </c>
      <c r="C3218" t="s">
        <v>708</v>
      </c>
      <c r="D3218" t="s">
        <v>9</v>
      </c>
      <c r="E3218" t="s">
        <v>366</v>
      </c>
      <c r="F3218" t="s">
        <v>367</v>
      </c>
      <c r="G3218" t="s">
        <v>29</v>
      </c>
      <c r="H3218" s="7">
        <v>1</v>
      </c>
      <c r="I3218" s="3">
        <v>64700</v>
      </c>
    </row>
    <row r="3219" spans="2:9" x14ac:dyDescent="0.25">
      <c r="B3219">
        <v>484800</v>
      </c>
      <c r="C3219" t="s">
        <v>5320</v>
      </c>
      <c r="D3219" t="s">
        <v>8</v>
      </c>
      <c r="E3219" t="s">
        <v>11</v>
      </c>
      <c r="F3219" t="s">
        <v>12</v>
      </c>
      <c r="G3219" t="s">
        <v>5321</v>
      </c>
      <c r="H3219" s="7">
        <v>1</v>
      </c>
      <c r="I3219" s="3">
        <v>50000</v>
      </c>
    </row>
    <row r="3220" spans="2:9" x14ac:dyDescent="0.25">
      <c r="B3220">
        <v>484802</v>
      </c>
      <c r="C3220" t="s">
        <v>5322</v>
      </c>
      <c r="D3220" t="s">
        <v>8</v>
      </c>
      <c r="E3220" t="s">
        <v>329</v>
      </c>
      <c r="F3220" t="s">
        <v>330</v>
      </c>
      <c r="G3220" t="s">
        <v>5323</v>
      </c>
      <c r="H3220" s="7">
        <v>1</v>
      </c>
      <c r="I3220" s="3">
        <v>47100</v>
      </c>
    </row>
    <row r="3221" spans="2:9" x14ac:dyDescent="0.25">
      <c r="B3221">
        <v>484803</v>
      </c>
      <c r="C3221" t="s">
        <v>5324</v>
      </c>
      <c r="D3221" t="s">
        <v>8</v>
      </c>
      <c r="E3221" t="s">
        <v>713</v>
      </c>
      <c r="F3221" t="s">
        <v>714</v>
      </c>
      <c r="G3221" t="s">
        <v>5325</v>
      </c>
      <c r="H3221" s="7">
        <v>1</v>
      </c>
      <c r="I3221" s="3">
        <v>100</v>
      </c>
    </row>
    <row r="3222" spans="2:9" x14ac:dyDescent="0.25">
      <c r="B3222">
        <v>484804</v>
      </c>
      <c r="C3222" t="s">
        <v>5326</v>
      </c>
      <c r="D3222" t="s">
        <v>8</v>
      </c>
      <c r="E3222" t="s">
        <v>102</v>
      </c>
      <c r="F3222" t="s">
        <v>103</v>
      </c>
      <c r="G3222" t="s">
        <v>5327</v>
      </c>
      <c r="H3222" s="7">
        <v>1</v>
      </c>
      <c r="I3222" s="3">
        <v>45300</v>
      </c>
    </row>
    <row r="3223" spans="2:9" x14ac:dyDescent="0.25">
      <c r="B3223">
        <v>484805</v>
      </c>
      <c r="C3223" t="s">
        <v>709</v>
      </c>
      <c r="D3223" t="s">
        <v>9</v>
      </c>
      <c r="E3223" t="s">
        <v>121</v>
      </c>
      <c r="F3223" t="s">
        <v>122</v>
      </c>
      <c r="G3223" t="s">
        <v>29</v>
      </c>
      <c r="H3223" s="7">
        <v>1</v>
      </c>
      <c r="I3223" s="3">
        <v>62800</v>
      </c>
    </row>
    <row r="3224" spans="2:9" x14ac:dyDescent="0.25">
      <c r="B3224">
        <v>484806</v>
      </c>
      <c r="C3224" t="s">
        <v>5328</v>
      </c>
      <c r="D3224" t="s">
        <v>8</v>
      </c>
      <c r="E3224" t="s">
        <v>5329</v>
      </c>
      <c r="F3224" t="s">
        <v>5330</v>
      </c>
      <c r="G3224" t="s">
        <v>5331</v>
      </c>
      <c r="H3224" s="7">
        <v>1</v>
      </c>
      <c r="I3224" s="3">
        <v>42200</v>
      </c>
    </row>
    <row r="3225" spans="2:9" x14ac:dyDescent="0.25">
      <c r="B3225">
        <v>484808</v>
      </c>
      <c r="C3225" t="s">
        <v>5332</v>
      </c>
      <c r="D3225" t="s">
        <v>8</v>
      </c>
      <c r="E3225" t="s">
        <v>53</v>
      </c>
      <c r="F3225" t="s">
        <v>54</v>
      </c>
      <c r="G3225" t="s">
        <v>5333</v>
      </c>
      <c r="H3225" s="7">
        <v>1</v>
      </c>
      <c r="I3225" s="3">
        <v>27500</v>
      </c>
    </row>
    <row r="3226" spans="2:9" x14ac:dyDescent="0.25">
      <c r="B3226">
        <v>484809</v>
      </c>
      <c r="C3226" t="s">
        <v>5334</v>
      </c>
      <c r="D3226" t="s">
        <v>8</v>
      </c>
      <c r="E3226" t="s">
        <v>301</v>
      </c>
      <c r="F3226" t="s">
        <v>302</v>
      </c>
      <c r="G3226" t="s">
        <v>5335</v>
      </c>
      <c r="H3226" s="7">
        <v>1</v>
      </c>
      <c r="I3226" s="3">
        <v>35300</v>
      </c>
    </row>
    <row r="3227" spans="2:9" x14ac:dyDescent="0.25">
      <c r="B3227">
        <v>484810</v>
      </c>
      <c r="C3227" t="s">
        <v>5336</v>
      </c>
      <c r="D3227" t="s">
        <v>9</v>
      </c>
      <c r="E3227" t="s">
        <v>423</v>
      </c>
      <c r="F3227" t="s">
        <v>256</v>
      </c>
      <c r="G3227" t="s">
        <v>5337</v>
      </c>
      <c r="H3227" s="7">
        <v>1</v>
      </c>
      <c r="I3227" s="3">
        <v>56200</v>
      </c>
    </row>
    <row r="3228" spans="2:9" x14ac:dyDescent="0.25">
      <c r="B3228">
        <v>484811</v>
      </c>
      <c r="C3228" t="s">
        <v>5338</v>
      </c>
      <c r="D3228" t="s">
        <v>8</v>
      </c>
      <c r="E3228" t="s">
        <v>102</v>
      </c>
      <c r="F3228" t="s">
        <v>103</v>
      </c>
      <c r="G3228" t="s">
        <v>5339</v>
      </c>
      <c r="H3228" s="7">
        <v>1</v>
      </c>
      <c r="I3228" s="3">
        <v>51500</v>
      </c>
    </row>
    <row r="3229" spans="2:9" x14ac:dyDescent="0.25">
      <c r="B3229">
        <v>484812</v>
      </c>
      <c r="C3229" t="s">
        <v>715</v>
      </c>
      <c r="D3229" t="s">
        <v>8</v>
      </c>
      <c r="E3229" t="s">
        <v>692</v>
      </c>
      <c r="F3229" t="s">
        <v>693</v>
      </c>
      <c r="G3229" t="s">
        <v>29</v>
      </c>
      <c r="H3229" s="7">
        <v>1</v>
      </c>
      <c r="I3229" s="3">
        <v>4500</v>
      </c>
    </row>
    <row r="3230" spans="2:9" x14ac:dyDescent="0.25">
      <c r="B3230">
        <v>484813</v>
      </c>
      <c r="C3230" t="s">
        <v>5340</v>
      </c>
      <c r="D3230" t="s">
        <v>8</v>
      </c>
      <c r="E3230" t="s">
        <v>102</v>
      </c>
      <c r="F3230" t="s">
        <v>103</v>
      </c>
      <c r="G3230" t="s">
        <v>5341</v>
      </c>
      <c r="H3230" s="7">
        <v>1</v>
      </c>
      <c r="I3230" s="3">
        <v>9600</v>
      </c>
    </row>
    <row r="3231" spans="2:9" x14ac:dyDescent="0.25">
      <c r="B3231">
        <v>484814</v>
      </c>
      <c r="C3231" t="s">
        <v>5342</v>
      </c>
      <c r="D3231" t="s">
        <v>8</v>
      </c>
      <c r="E3231" t="s">
        <v>102</v>
      </c>
      <c r="F3231" t="s">
        <v>103</v>
      </c>
      <c r="G3231" t="s">
        <v>5343</v>
      </c>
      <c r="H3231" s="7">
        <v>1</v>
      </c>
      <c r="I3231" s="3">
        <v>37400</v>
      </c>
    </row>
    <row r="3232" spans="2:9" x14ac:dyDescent="0.25">
      <c r="B3232">
        <v>484815</v>
      </c>
      <c r="C3232" t="s">
        <v>5344</v>
      </c>
      <c r="D3232" t="s">
        <v>8</v>
      </c>
      <c r="E3232" t="s">
        <v>59</v>
      </c>
      <c r="F3232" t="s">
        <v>60</v>
      </c>
      <c r="G3232" t="s">
        <v>5345</v>
      </c>
      <c r="H3232" s="7">
        <v>1</v>
      </c>
      <c r="I3232" s="3">
        <v>14800</v>
      </c>
    </row>
    <row r="3233" spans="2:9" x14ac:dyDescent="0.25">
      <c r="B3233">
        <v>484816</v>
      </c>
      <c r="C3233" t="s">
        <v>5346</v>
      </c>
      <c r="D3233" t="s">
        <v>8</v>
      </c>
      <c r="E3233" t="s">
        <v>38</v>
      </c>
      <c r="F3233" t="s">
        <v>39</v>
      </c>
      <c r="G3233" t="s">
        <v>5347</v>
      </c>
      <c r="H3233" s="7">
        <v>1</v>
      </c>
      <c r="I3233" s="3">
        <v>100</v>
      </c>
    </row>
    <row r="3234" spans="2:9" x14ac:dyDescent="0.25">
      <c r="B3234">
        <v>484817</v>
      </c>
      <c r="C3234" t="s">
        <v>5348</v>
      </c>
      <c r="D3234" t="s">
        <v>8</v>
      </c>
      <c r="E3234" t="s">
        <v>38</v>
      </c>
      <c r="F3234" t="s">
        <v>39</v>
      </c>
      <c r="G3234" t="s">
        <v>5349</v>
      </c>
      <c r="H3234" s="7">
        <v>1</v>
      </c>
      <c r="I3234" s="3">
        <v>53700</v>
      </c>
    </row>
    <row r="3235" spans="2:9" x14ac:dyDescent="0.25">
      <c r="B3235">
        <v>485001</v>
      </c>
      <c r="C3235" t="s">
        <v>5350</v>
      </c>
      <c r="D3235" t="s">
        <v>33</v>
      </c>
      <c r="E3235" t="s">
        <v>536</v>
      </c>
      <c r="F3235" t="s">
        <v>537</v>
      </c>
      <c r="G3235" t="s">
        <v>5351</v>
      </c>
      <c r="H3235" s="7">
        <v>1</v>
      </c>
      <c r="I3235" s="3">
        <v>108638</v>
      </c>
    </row>
    <row r="3236" spans="2:9" x14ac:dyDescent="0.25">
      <c r="B3236">
        <v>485002</v>
      </c>
      <c r="C3236" t="s">
        <v>5352</v>
      </c>
      <c r="D3236" t="s">
        <v>33</v>
      </c>
      <c r="E3236" t="s">
        <v>536</v>
      </c>
      <c r="F3236" t="s">
        <v>537</v>
      </c>
      <c r="G3236" t="s">
        <v>5353</v>
      </c>
      <c r="H3236" s="7">
        <v>1</v>
      </c>
      <c r="I3236" s="3">
        <v>57100</v>
      </c>
    </row>
    <row r="3237" spans="2:9" x14ac:dyDescent="0.25">
      <c r="B3237">
        <v>485003</v>
      </c>
      <c r="C3237" t="s">
        <v>5354</v>
      </c>
      <c r="D3237" t="s">
        <v>33</v>
      </c>
      <c r="E3237" t="s">
        <v>536</v>
      </c>
      <c r="F3237" t="s">
        <v>537</v>
      </c>
      <c r="G3237" t="s">
        <v>5355</v>
      </c>
      <c r="H3237" s="7">
        <v>1</v>
      </c>
      <c r="I3237" s="3">
        <v>63600</v>
      </c>
    </row>
    <row r="3238" spans="2:9" x14ac:dyDescent="0.25">
      <c r="B3238">
        <v>485004</v>
      </c>
      <c r="C3238" t="s">
        <v>5356</v>
      </c>
      <c r="D3238" t="s">
        <v>33</v>
      </c>
      <c r="E3238" t="s">
        <v>536</v>
      </c>
      <c r="F3238" t="s">
        <v>537</v>
      </c>
      <c r="G3238" t="s">
        <v>5357</v>
      </c>
      <c r="H3238" s="7">
        <v>1</v>
      </c>
      <c r="I3238" s="3">
        <v>62100</v>
      </c>
    </row>
    <row r="3239" spans="2:9" x14ac:dyDescent="0.25">
      <c r="B3239">
        <v>485005</v>
      </c>
      <c r="C3239" t="s">
        <v>5358</v>
      </c>
      <c r="D3239" t="s">
        <v>33</v>
      </c>
      <c r="E3239" t="s">
        <v>536</v>
      </c>
      <c r="F3239" t="s">
        <v>537</v>
      </c>
      <c r="G3239" t="s">
        <v>5359</v>
      </c>
      <c r="H3239" s="7">
        <v>1</v>
      </c>
      <c r="I3239" s="3">
        <v>82000</v>
      </c>
    </row>
    <row r="3240" spans="2:9" x14ac:dyDescent="0.25">
      <c r="B3240">
        <v>485009</v>
      </c>
      <c r="C3240" t="s">
        <v>5360</v>
      </c>
      <c r="D3240" t="s">
        <v>33</v>
      </c>
      <c r="E3240" t="s">
        <v>536</v>
      </c>
      <c r="F3240" t="s">
        <v>537</v>
      </c>
      <c r="G3240" t="s">
        <v>5361</v>
      </c>
      <c r="H3240" s="7">
        <v>1</v>
      </c>
      <c r="I3240" s="3">
        <v>46426</v>
      </c>
    </row>
    <row r="3241" spans="2:9" x14ac:dyDescent="0.25">
      <c r="B3241">
        <v>485010</v>
      </c>
      <c r="C3241" t="s">
        <v>5362</v>
      </c>
      <c r="D3241" t="s">
        <v>33</v>
      </c>
      <c r="E3241" t="s">
        <v>541</v>
      </c>
      <c r="F3241" t="s">
        <v>542</v>
      </c>
      <c r="G3241" t="s">
        <v>5363</v>
      </c>
      <c r="H3241" s="7">
        <v>1</v>
      </c>
      <c r="I3241" s="3">
        <v>68344</v>
      </c>
    </row>
    <row r="3242" spans="2:9" x14ac:dyDescent="0.25">
      <c r="B3242">
        <v>485011</v>
      </c>
      <c r="C3242" t="s">
        <v>5364</v>
      </c>
      <c r="D3242" t="s">
        <v>33</v>
      </c>
      <c r="E3242" t="s">
        <v>541</v>
      </c>
      <c r="F3242" t="s">
        <v>542</v>
      </c>
      <c r="G3242" t="s">
        <v>5365</v>
      </c>
      <c r="H3242" s="7">
        <v>1</v>
      </c>
      <c r="I3242" s="3">
        <v>68534</v>
      </c>
    </row>
    <row r="3243" spans="2:9" x14ac:dyDescent="0.25">
      <c r="B3243">
        <v>485012</v>
      </c>
      <c r="C3243" t="s">
        <v>5366</v>
      </c>
      <c r="D3243" t="s">
        <v>33</v>
      </c>
      <c r="E3243" t="s">
        <v>541</v>
      </c>
      <c r="F3243" t="s">
        <v>542</v>
      </c>
      <c r="G3243" t="s">
        <v>5367</v>
      </c>
      <c r="H3243" s="7">
        <v>1</v>
      </c>
      <c r="I3243" s="3">
        <v>90995</v>
      </c>
    </row>
    <row r="3244" spans="2:9" x14ac:dyDescent="0.25">
      <c r="B3244">
        <v>485013</v>
      </c>
      <c r="C3244" t="s">
        <v>5368</v>
      </c>
      <c r="D3244" t="s">
        <v>33</v>
      </c>
      <c r="E3244" t="s">
        <v>536</v>
      </c>
      <c r="F3244" t="s">
        <v>537</v>
      </c>
      <c r="G3244" t="s">
        <v>5369</v>
      </c>
      <c r="H3244" s="7">
        <v>1</v>
      </c>
      <c r="I3244" s="3">
        <v>65692</v>
      </c>
    </row>
    <row r="3245" spans="2:9" x14ac:dyDescent="0.25">
      <c r="B3245">
        <v>485014</v>
      </c>
      <c r="C3245" t="s">
        <v>5370</v>
      </c>
      <c r="D3245" t="s">
        <v>33</v>
      </c>
      <c r="E3245" t="s">
        <v>541</v>
      </c>
      <c r="F3245" t="s">
        <v>542</v>
      </c>
      <c r="G3245" t="s">
        <v>5371</v>
      </c>
      <c r="H3245" s="7">
        <v>1</v>
      </c>
      <c r="I3245" s="3">
        <v>72712</v>
      </c>
    </row>
    <row r="3246" spans="2:9" x14ac:dyDescent="0.25">
      <c r="B3246">
        <v>485015</v>
      </c>
      <c r="C3246" t="s">
        <v>5372</v>
      </c>
      <c r="D3246" t="s">
        <v>30</v>
      </c>
      <c r="E3246" t="s">
        <v>541</v>
      </c>
      <c r="F3246" t="s">
        <v>542</v>
      </c>
      <c r="G3246" t="s">
        <v>5373</v>
      </c>
      <c r="H3246" s="7">
        <v>1</v>
      </c>
      <c r="I3246" s="3">
        <v>91900</v>
      </c>
    </row>
    <row r="3247" spans="2:9" x14ac:dyDescent="0.25">
      <c r="B3247">
        <v>485016</v>
      </c>
      <c r="C3247" t="s">
        <v>718</v>
      </c>
      <c r="D3247" t="s">
        <v>33</v>
      </c>
      <c r="E3247" t="s">
        <v>536</v>
      </c>
      <c r="F3247" t="s">
        <v>537</v>
      </c>
      <c r="G3247" t="s">
        <v>29</v>
      </c>
      <c r="H3247" s="7">
        <v>1</v>
      </c>
      <c r="I3247" s="3">
        <v>40800</v>
      </c>
    </row>
    <row r="3248" spans="2:9" x14ac:dyDescent="0.25">
      <c r="B3248">
        <v>485017</v>
      </c>
      <c r="C3248" t="s">
        <v>5374</v>
      </c>
      <c r="D3248" t="s">
        <v>33</v>
      </c>
      <c r="E3248" t="s">
        <v>541</v>
      </c>
      <c r="F3248" t="s">
        <v>542</v>
      </c>
      <c r="G3248" t="s">
        <v>5375</v>
      </c>
      <c r="H3248" s="7">
        <v>1</v>
      </c>
      <c r="I3248" s="3">
        <v>65738</v>
      </c>
    </row>
    <row r="3249" spans="2:9" x14ac:dyDescent="0.25">
      <c r="B3249">
        <v>485018</v>
      </c>
      <c r="C3249" t="s">
        <v>5376</v>
      </c>
      <c r="D3249" t="s">
        <v>33</v>
      </c>
      <c r="E3249" t="s">
        <v>541</v>
      </c>
      <c r="F3249" t="s">
        <v>542</v>
      </c>
      <c r="G3249" t="s">
        <v>5377</v>
      </c>
      <c r="H3249" s="7">
        <v>1</v>
      </c>
      <c r="I3249" s="3">
        <v>85316</v>
      </c>
    </row>
    <row r="3250" spans="2:9" x14ac:dyDescent="0.25">
      <c r="B3250">
        <v>485019</v>
      </c>
      <c r="C3250" t="s">
        <v>5378</v>
      </c>
      <c r="D3250" t="s">
        <v>33</v>
      </c>
      <c r="E3250" t="s">
        <v>541</v>
      </c>
      <c r="F3250" t="s">
        <v>542</v>
      </c>
      <c r="G3250" t="s">
        <v>5379</v>
      </c>
      <c r="H3250" s="7">
        <v>1</v>
      </c>
      <c r="I3250" s="3">
        <v>89887</v>
      </c>
    </row>
    <row r="3251" spans="2:9" x14ac:dyDescent="0.25">
      <c r="B3251">
        <v>485200</v>
      </c>
      <c r="C3251" t="s">
        <v>5380</v>
      </c>
      <c r="D3251" t="s">
        <v>26</v>
      </c>
      <c r="E3251" t="s">
        <v>4259</v>
      </c>
      <c r="F3251" t="s">
        <v>4260</v>
      </c>
      <c r="G3251" t="s">
        <v>5381</v>
      </c>
      <c r="H3251" s="7">
        <v>1</v>
      </c>
      <c r="I3251" s="3">
        <v>67900</v>
      </c>
    </row>
    <row r="3252" spans="2:9" x14ac:dyDescent="0.25">
      <c r="B3252">
        <v>485700</v>
      </c>
      <c r="C3252" t="s">
        <v>5382</v>
      </c>
      <c r="D3252" t="s">
        <v>9</v>
      </c>
      <c r="E3252" t="s">
        <v>42</v>
      </c>
      <c r="F3252" t="s">
        <v>325</v>
      </c>
      <c r="G3252" t="s">
        <v>5383</v>
      </c>
      <c r="H3252" s="7">
        <v>1</v>
      </c>
      <c r="I3252" s="3">
        <v>61354</v>
      </c>
    </row>
    <row r="3253" spans="2:9" x14ac:dyDescent="0.25">
      <c r="B3253">
        <v>485701</v>
      </c>
      <c r="C3253" t="s">
        <v>5384</v>
      </c>
      <c r="D3253" t="s">
        <v>9</v>
      </c>
      <c r="E3253" t="s">
        <v>127</v>
      </c>
      <c r="F3253" t="s">
        <v>128</v>
      </c>
      <c r="G3253" t="s">
        <v>5385</v>
      </c>
      <c r="H3253" s="7">
        <v>1</v>
      </c>
      <c r="I3253" s="3">
        <v>28182</v>
      </c>
    </row>
    <row r="3254" spans="2:9" x14ac:dyDescent="0.25">
      <c r="B3254">
        <v>485702</v>
      </c>
      <c r="C3254" t="s">
        <v>5386</v>
      </c>
      <c r="D3254" t="s">
        <v>9</v>
      </c>
      <c r="E3254" t="s">
        <v>127</v>
      </c>
      <c r="F3254" t="s">
        <v>128</v>
      </c>
      <c r="G3254" t="s">
        <v>5387</v>
      </c>
      <c r="H3254" s="7">
        <v>1</v>
      </c>
      <c r="I3254" s="3">
        <v>75732</v>
      </c>
    </row>
    <row r="3255" spans="2:9" x14ac:dyDescent="0.25">
      <c r="B3255">
        <v>485703</v>
      </c>
      <c r="C3255" t="s">
        <v>5388</v>
      </c>
      <c r="D3255" t="s">
        <v>9</v>
      </c>
      <c r="E3255" t="s">
        <v>296</v>
      </c>
      <c r="F3255" t="s">
        <v>297</v>
      </c>
      <c r="G3255" t="s">
        <v>5389</v>
      </c>
      <c r="H3255" s="7">
        <v>1</v>
      </c>
      <c r="I3255" s="3">
        <v>99653</v>
      </c>
    </row>
    <row r="3256" spans="2:9" x14ac:dyDescent="0.25">
      <c r="B3256">
        <v>485800</v>
      </c>
      <c r="C3256" t="s">
        <v>5390</v>
      </c>
      <c r="D3256" t="s">
        <v>8</v>
      </c>
      <c r="E3256" t="s">
        <v>53</v>
      </c>
      <c r="F3256" t="s">
        <v>54</v>
      </c>
      <c r="G3256" t="s">
        <v>5391</v>
      </c>
      <c r="H3256" s="7">
        <v>1</v>
      </c>
      <c r="I3256" s="3">
        <v>26482</v>
      </c>
    </row>
    <row r="3257" spans="2:9" x14ac:dyDescent="0.25">
      <c r="B3257">
        <v>485802</v>
      </c>
      <c r="C3257" t="s">
        <v>10</v>
      </c>
      <c r="D3257" t="s">
        <v>8</v>
      </c>
      <c r="E3257" t="s">
        <v>114</v>
      </c>
      <c r="F3257" t="s">
        <v>115</v>
      </c>
      <c r="G3257" t="s">
        <v>29</v>
      </c>
      <c r="H3257" s="7">
        <v>1</v>
      </c>
      <c r="I3257" s="3">
        <v>100</v>
      </c>
    </row>
    <row r="3258" spans="2:9" x14ac:dyDescent="0.25">
      <c r="B3258">
        <v>485804</v>
      </c>
      <c r="C3258" t="s">
        <v>5392</v>
      </c>
      <c r="D3258" t="s">
        <v>8</v>
      </c>
      <c r="E3258" t="s">
        <v>102</v>
      </c>
      <c r="F3258" t="s">
        <v>103</v>
      </c>
      <c r="G3258" t="s">
        <v>5393</v>
      </c>
      <c r="H3258" s="7">
        <v>1</v>
      </c>
      <c r="I3258" s="3">
        <v>49811</v>
      </c>
    </row>
    <row r="3259" spans="2:9" x14ac:dyDescent="0.25">
      <c r="B3259">
        <v>485805</v>
      </c>
      <c r="C3259" t="s">
        <v>5394</v>
      </c>
      <c r="D3259" t="s">
        <v>8</v>
      </c>
      <c r="E3259" t="s">
        <v>53</v>
      </c>
      <c r="F3259" t="s">
        <v>54</v>
      </c>
      <c r="G3259" t="s">
        <v>5395</v>
      </c>
      <c r="H3259" s="7">
        <v>1</v>
      </c>
      <c r="I3259" s="3">
        <v>37699</v>
      </c>
    </row>
    <row r="3260" spans="2:9" x14ac:dyDescent="0.25">
      <c r="B3260">
        <v>485806</v>
      </c>
      <c r="C3260" t="s">
        <v>5396</v>
      </c>
      <c r="D3260" t="s">
        <v>8</v>
      </c>
      <c r="E3260" t="s">
        <v>801</v>
      </c>
      <c r="F3260" t="s">
        <v>802</v>
      </c>
      <c r="G3260" t="s">
        <v>5397</v>
      </c>
      <c r="H3260" s="7">
        <v>1</v>
      </c>
      <c r="I3260" s="3">
        <v>43848</v>
      </c>
    </row>
    <row r="3261" spans="2:9" x14ac:dyDescent="0.25">
      <c r="B3261">
        <v>485807</v>
      </c>
      <c r="C3261" t="s">
        <v>5398</v>
      </c>
      <c r="D3261" t="s">
        <v>8</v>
      </c>
      <c r="E3261" t="s">
        <v>336</v>
      </c>
      <c r="F3261" t="s">
        <v>337</v>
      </c>
      <c r="G3261" t="s">
        <v>5399</v>
      </c>
      <c r="H3261" s="7">
        <v>1</v>
      </c>
      <c r="I3261" s="3">
        <v>65900</v>
      </c>
    </row>
    <row r="3262" spans="2:9" x14ac:dyDescent="0.25">
      <c r="B3262">
        <v>485808</v>
      </c>
      <c r="C3262" t="s">
        <v>5400</v>
      </c>
      <c r="D3262" t="s">
        <v>8</v>
      </c>
      <c r="E3262" t="s">
        <v>38</v>
      </c>
      <c r="F3262" t="s">
        <v>39</v>
      </c>
      <c r="G3262" t="s">
        <v>5401</v>
      </c>
      <c r="H3262" s="7">
        <v>1</v>
      </c>
      <c r="I3262" s="3">
        <v>36722</v>
      </c>
    </row>
    <row r="3263" spans="2:9" x14ac:dyDescent="0.25">
      <c r="B3263">
        <v>486700</v>
      </c>
      <c r="C3263" t="s">
        <v>5402</v>
      </c>
      <c r="D3263" t="s">
        <v>8</v>
      </c>
      <c r="E3263" t="s">
        <v>106</v>
      </c>
      <c r="F3263" t="s">
        <v>107</v>
      </c>
      <c r="G3263" t="s">
        <v>5403</v>
      </c>
      <c r="H3263" s="7">
        <v>1</v>
      </c>
      <c r="I3263" s="3">
        <v>31200</v>
      </c>
    </row>
    <row r="3264" spans="2:9" x14ac:dyDescent="0.25">
      <c r="B3264">
        <v>486701</v>
      </c>
      <c r="C3264" t="s">
        <v>5404</v>
      </c>
      <c r="D3264" t="s">
        <v>9</v>
      </c>
      <c r="E3264" t="s">
        <v>127</v>
      </c>
      <c r="F3264" t="s">
        <v>128</v>
      </c>
      <c r="G3264" t="s">
        <v>5405</v>
      </c>
      <c r="H3264" s="7">
        <v>1</v>
      </c>
      <c r="I3264" s="3">
        <v>65600</v>
      </c>
    </row>
    <row r="3265" spans="2:9" x14ac:dyDescent="0.25">
      <c r="B3265">
        <v>486702</v>
      </c>
      <c r="C3265" t="s">
        <v>5406</v>
      </c>
      <c r="D3265" t="s">
        <v>9</v>
      </c>
      <c r="E3265" t="s">
        <v>423</v>
      </c>
      <c r="F3265" t="s">
        <v>256</v>
      </c>
      <c r="G3265" t="s">
        <v>5407</v>
      </c>
      <c r="H3265" s="7">
        <v>1</v>
      </c>
      <c r="I3265" s="3">
        <v>71800</v>
      </c>
    </row>
    <row r="3266" spans="2:9" x14ac:dyDescent="0.25">
      <c r="B3266">
        <v>486800</v>
      </c>
      <c r="C3266" t="s">
        <v>5408</v>
      </c>
      <c r="D3266" t="s">
        <v>8</v>
      </c>
      <c r="E3266" t="s">
        <v>102</v>
      </c>
      <c r="F3266" t="s">
        <v>103</v>
      </c>
      <c r="G3266" t="s">
        <v>5409</v>
      </c>
      <c r="H3266" s="7">
        <v>1</v>
      </c>
      <c r="I3266" s="3">
        <v>50800</v>
      </c>
    </row>
    <row r="3267" spans="2:9" x14ac:dyDescent="0.25">
      <c r="B3267">
        <v>486801</v>
      </c>
      <c r="C3267" t="s">
        <v>5410</v>
      </c>
      <c r="D3267" t="s">
        <v>8</v>
      </c>
      <c r="E3267" t="s">
        <v>1955</v>
      </c>
      <c r="F3267" t="s">
        <v>1956</v>
      </c>
      <c r="G3267" t="s">
        <v>5411</v>
      </c>
      <c r="H3267" s="7">
        <v>1</v>
      </c>
      <c r="I3267" s="3">
        <v>63700</v>
      </c>
    </row>
    <row r="3268" spans="2:9" x14ac:dyDescent="0.25">
      <c r="B3268">
        <v>486802</v>
      </c>
      <c r="C3268" t="s">
        <v>5412</v>
      </c>
      <c r="D3268" t="s">
        <v>8</v>
      </c>
      <c r="E3268" t="s">
        <v>38</v>
      </c>
      <c r="F3268" t="s">
        <v>39</v>
      </c>
      <c r="G3268" t="s">
        <v>5413</v>
      </c>
      <c r="H3268" s="7">
        <v>1</v>
      </c>
      <c r="I3268" s="3">
        <v>44500</v>
      </c>
    </row>
    <row r="3269" spans="2:9" x14ac:dyDescent="0.25">
      <c r="B3269">
        <v>486803</v>
      </c>
      <c r="C3269" t="s">
        <v>5414</v>
      </c>
      <c r="D3269" t="s">
        <v>8</v>
      </c>
      <c r="E3269" t="s">
        <v>53</v>
      </c>
      <c r="F3269" t="s">
        <v>54</v>
      </c>
      <c r="G3269" t="s">
        <v>5415</v>
      </c>
      <c r="H3269" s="7">
        <v>1</v>
      </c>
      <c r="I3269" s="3">
        <v>56600</v>
      </c>
    </row>
    <row r="3270" spans="2:9" x14ac:dyDescent="0.25">
      <c r="B3270">
        <v>486804</v>
      </c>
      <c r="C3270" t="s">
        <v>5416</v>
      </c>
      <c r="D3270" t="s">
        <v>8</v>
      </c>
      <c r="E3270" t="s">
        <v>102</v>
      </c>
      <c r="F3270" t="s">
        <v>103</v>
      </c>
      <c r="G3270" t="s">
        <v>5417</v>
      </c>
      <c r="H3270" s="7">
        <v>1</v>
      </c>
      <c r="I3270" s="3">
        <v>50800</v>
      </c>
    </row>
    <row r="3271" spans="2:9" x14ac:dyDescent="0.25">
      <c r="B3271">
        <v>486805</v>
      </c>
      <c r="C3271" t="s">
        <v>5418</v>
      </c>
      <c r="D3271" t="s">
        <v>8</v>
      </c>
      <c r="E3271" t="s">
        <v>106</v>
      </c>
      <c r="F3271" t="s">
        <v>107</v>
      </c>
      <c r="G3271" t="s">
        <v>5419</v>
      </c>
      <c r="H3271" s="7">
        <v>1</v>
      </c>
      <c r="I3271" s="3">
        <v>47000</v>
      </c>
    </row>
    <row r="3272" spans="2:9" x14ac:dyDescent="0.25">
      <c r="B3272">
        <v>486806</v>
      </c>
      <c r="C3272" t="s">
        <v>5420</v>
      </c>
      <c r="D3272" t="s">
        <v>8</v>
      </c>
      <c r="E3272" t="s">
        <v>498</v>
      </c>
      <c r="F3272" t="s">
        <v>499</v>
      </c>
      <c r="G3272" t="s">
        <v>5421</v>
      </c>
      <c r="H3272" s="7">
        <v>1</v>
      </c>
      <c r="I3272" s="3">
        <v>41600</v>
      </c>
    </row>
    <row r="3273" spans="2:9" x14ac:dyDescent="0.25">
      <c r="B3273">
        <v>487000</v>
      </c>
      <c r="C3273" t="s">
        <v>721</v>
      </c>
      <c r="D3273" t="s">
        <v>33</v>
      </c>
      <c r="E3273" t="s">
        <v>536</v>
      </c>
      <c r="F3273" t="s">
        <v>537</v>
      </c>
      <c r="G3273" t="s">
        <v>29</v>
      </c>
      <c r="H3273" s="7">
        <v>1</v>
      </c>
      <c r="I3273" s="3">
        <v>53200</v>
      </c>
    </row>
    <row r="3274" spans="2:9" x14ac:dyDescent="0.25">
      <c r="B3274">
        <v>487001</v>
      </c>
      <c r="C3274" t="s">
        <v>10</v>
      </c>
      <c r="D3274" t="s">
        <v>33</v>
      </c>
      <c r="E3274" t="s">
        <v>536</v>
      </c>
      <c r="F3274" t="s">
        <v>537</v>
      </c>
      <c r="G3274" t="s">
        <v>5422</v>
      </c>
      <c r="H3274" s="7">
        <v>1</v>
      </c>
      <c r="I3274" s="3">
        <v>53400</v>
      </c>
    </row>
    <row r="3275" spans="2:9" x14ac:dyDescent="0.25">
      <c r="B3275">
        <v>487002</v>
      </c>
      <c r="C3275" t="s">
        <v>722</v>
      </c>
      <c r="D3275" t="s">
        <v>33</v>
      </c>
      <c r="E3275" t="s">
        <v>536</v>
      </c>
      <c r="F3275" t="s">
        <v>537</v>
      </c>
      <c r="G3275" t="s">
        <v>29</v>
      </c>
      <c r="H3275" s="7">
        <v>1</v>
      </c>
      <c r="I3275" s="3">
        <v>63900</v>
      </c>
    </row>
    <row r="3276" spans="2:9" x14ac:dyDescent="0.25">
      <c r="B3276">
        <v>487003</v>
      </c>
      <c r="C3276" t="s">
        <v>723</v>
      </c>
      <c r="D3276" t="s">
        <v>33</v>
      </c>
      <c r="E3276" t="s">
        <v>536</v>
      </c>
      <c r="F3276" t="s">
        <v>537</v>
      </c>
      <c r="G3276" t="s">
        <v>29</v>
      </c>
      <c r="H3276" s="7">
        <v>1</v>
      </c>
      <c r="I3276" s="3">
        <v>58900</v>
      </c>
    </row>
    <row r="3277" spans="2:9" x14ac:dyDescent="0.25">
      <c r="B3277">
        <v>487004</v>
      </c>
      <c r="C3277" t="s">
        <v>10</v>
      </c>
      <c r="D3277" t="s">
        <v>33</v>
      </c>
      <c r="E3277" t="s">
        <v>536</v>
      </c>
      <c r="F3277" t="s">
        <v>537</v>
      </c>
      <c r="G3277" t="s">
        <v>5423</v>
      </c>
      <c r="H3277" s="7">
        <v>1</v>
      </c>
      <c r="I3277" s="3">
        <v>75600</v>
      </c>
    </row>
    <row r="3278" spans="2:9" x14ac:dyDescent="0.25">
      <c r="B3278">
        <v>487005</v>
      </c>
      <c r="C3278" t="s">
        <v>5424</v>
      </c>
      <c r="D3278" t="s">
        <v>33</v>
      </c>
      <c r="E3278" t="s">
        <v>536</v>
      </c>
      <c r="F3278" t="s">
        <v>537</v>
      </c>
      <c r="G3278" t="s">
        <v>5425</v>
      </c>
      <c r="H3278" s="7">
        <v>1</v>
      </c>
      <c r="I3278" s="3">
        <v>100</v>
      </c>
    </row>
    <row r="3279" spans="2:9" x14ac:dyDescent="0.25">
      <c r="B3279">
        <v>487101</v>
      </c>
      <c r="C3279" t="s">
        <v>10</v>
      </c>
      <c r="D3279" t="s">
        <v>30</v>
      </c>
      <c r="E3279" t="s">
        <v>536</v>
      </c>
      <c r="F3279" t="s">
        <v>537</v>
      </c>
      <c r="G3279" t="s">
        <v>5426</v>
      </c>
      <c r="H3279" s="7">
        <v>1</v>
      </c>
      <c r="I3279" s="3">
        <v>48900</v>
      </c>
    </row>
    <row r="3280" spans="2:9" x14ac:dyDescent="0.25">
      <c r="B3280">
        <v>487200</v>
      </c>
      <c r="C3280" t="s">
        <v>724</v>
      </c>
      <c r="D3280" t="s">
        <v>26</v>
      </c>
      <c r="E3280" t="s">
        <v>536</v>
      </c>
      <c r="F3280" t="s">
        <v>537</v>
      </c>
      <c r="G3280" t="s">
        <v>29</v>
      </c>
      <c r="H3280" s="7">
        <v>1</v>
      </c>
      <c r="I3280" s="3">
        <v>60200</v>
      </c>
    </row>
    <row r="3281" spans="2:9" x14ac:dyDescent="0.25">
      <c r="B3281">
        <v>487201</v>
      </c>
      <c r="C3281" t="s">
        <v>5427</v>
      </c>
      <c r="D3281" t="s">
        <v>26</v>
      </c>
      <c r="E3281" t="s">
        <v>536</v>
      </c>
      <c r="F3281" t="s">
        <v>537</v>
      </c>
      <c r="G3281" t="s">
        <v>5428</v>
      </c>
      <c r="H3281" s="7">
        <v>1</v>
      </c>
      <c r="I3281" s="3">
        <v>48800</v>
      </c>
    </row>
    <row r="3282" spans="2:9" x14ac:dyDescent="0.25">
      <c r="B3282">
        <v>487300</v>
      </c>
      <c r="C3282" t="s">
        <v>5429</v>
      </c>
      <c r="D3282" t="s">
        <v>48</v>
      </c>
      <c r="E3282" t="s">
        <v>265</v>
      </c>
      <c r="F3282" t="s">
        <v>5430</v>
      </c>
      <c r="G3282" t="s">
        <v>1020</v>
      </c>
      <c r="H3282" s="7">
        <v>1</v>
      </c>
      <c r="I3282" s="3">
        <v>105000</v>
      </c>
    </row>
    <row r="3283" spans="2:9" x14ac:dyDescent="0.25">
      <c r="B3283">
        <v>487301</v>
      </c>
      <c r="C3283" t="s">
        <v>10</v>
      </c>
      <c r="D3283" t="s">
        <v>48</v>
      </c>
      <c r="E3283" t="s">
        <v>541</v>
      </c>
      <c r="F3283" t="s">
        <v>542</v>
      </c>
      <c r="G3283" t="s">
        <v>29</v>
      </c>
      <c r="H3283" s="7">
        <v>1</v>
      </c>
      <c r="I3283" s="3">
        <v>47900</v>
      </c>
    </row>
    <row r="3284" spans="2:9" x14ac:dyDescent="0.25">
      <c r="B3284">
        <v>487701</v>
      </c>
      <c r="C3284" t="s">
        <v>5431</v>
      </c>
      <c r="D3284" t="s">
        <v>9</v>
      </c>
      <c r="E3284" t="s">
        <v>133</v>
      </c>
      <c r="F3284" t="s">
        <v>134</v>
      </c>
      <c r="G3284" t="s">
        <v>5432</v>
      </c>
      <c r="H3284" s="7">
        <v>1</v>
      </c>
      <c r="I3284" s="3">
        <v>49500</v>
      </c>
    </row>
    <row r="3285" spans="2:9" x14ac:dyDescent="0.25">
      <c r="B3285">
        <v>487703</v>
      </c>
      <c r="C3285" t="s">
        <v>725</v>
      </c>
      <c r="D3285" t="s">
        <v>9</v>
      </c>
      <c r="E3285" t="s">
        <v>127</v>
      </c>
      <c r="F3285" t="s">
        <v>128</v>
      </c>
      <c r="G3285" t="s">
        <v>29</v>
      </c>
      <c r="H3285" s="7">
        <v>1</v>
      </c>
      <c r="I3285" s="3">
        <v>59700</v>
      </c>
    </row>
    <row r="3286" spans="2:9" x14ac:dyDescent="0.25">
      <c r="B3286">
        <v>487705</v>
      </c>
      <c r="C3286" t="s">
        <v>5433</v>
      </c>
      <c r="D3286" t="s">
        <v>9</v>
      </c>
      <c r="E3286" t="s">
        <v>348</v>
      </c>
      <c r="F3286" t="s">
        <v>349</v>
      </c>
      <c r="G3286" t="s">
        <v>5434</v>
      </c>
      <c r="H3286" s="7">
        <v>1</v>
      </c>
      <c r="I3286" s="3">
        <v>64100</v>
      </c>
    </row>
    <row r="3287" spans="2:9" x14ac:dyDescent="0.25">
      <c r="B3287">
        <v>487706</v>
      </c>
      <c r="C3287" t="s">
        <v>5435</v>
      </c>
      <c r="D3287" t="s">
        <v>9</v>
      </c>
      <c r="E3287" t="s">
        <v>1422</v>
      </c>
      <c r="F3287" t="s">
        <v>1423</v>
      </c>
      <c r="G3287" t="s">
        <v>5436</v>
      </c>
      <c r="H3287" s="7">
        <v>1</v>
      </c>
      <c r="I3287" s="3">
        <v>12947</v>
      </c>
    </row>
    <row r="3288" spans="2:9" x14ac:dyDescent="0.25">
      <c r="B3288">
        <v>487707</v>
      </c>
      <c r="C3288" t="s">
        <v>10</v>
      </c>
      <c r="D3288" t="s">
        <v>9</v>
      </c>
      <c r="E3288" t="s">
        <v>100</v>
      </c>
      <c r="F3288" t="s">
        <v>356</v>
      </c>
      <c r="G3288" t="s">
        <v>29</v>
      </c>
      <c r="H3288" s="7">
        <v>1</v>
      </c>
      <c r="I3288" s="3">
        <v>0</v>
      </c>
    </row>
    <row r="3289" spans="2:9" x14ac:dyDescent="0.25">
      <c r="B3289">
        <v>487803</v>
      </c>
      <c r="C3289" t="s">
        <v>5437</v>
      </c>
      <c r="D3289" t="s">
        <v>8</v>
      </c>
      <c r="E3289" t="s">
        <v>11</v>
      </c>
      <c r="F3289" t="s">
        <v>12</v>
      </c>
      <c r="G3289" t="s">
        <v>5438</v>
      </c>
      <c r="H3289" s="7">
        <v>1</v>
      </c>
      <c r="I3289" s="3">
        <v>37000</v>
      </c>
    </row>
    <row r="3290" spans="2:9" x14ac:dyDescent="0.25">
      <c r="B3290">
        <v>487806</v>
      </c>
      <c r="C3290" t="s">
        <v>5439</v>
      </c>
      <c r="D3290" t="s">
        <v>8</v>
      </c>
      <c r="E3290" t="s">
        <v>53</v>
      </c>
      <c r="F3290" t="s">
        <v>54</v>
      </c>
      <c r="G3290" t="s">
        <v>5440</v>
      </c>
      <c r="H3290" s="7">
        <v>1</v>
      </c>
      <c r="I3290" s="3">
        <v>44000</v>
      </c>
    </row>
    <row r="3291" spans="2:9" x14ac:dyDescent="0.25">
      <c r="B3291">
        <v>487808</v>
      </c>
      <c r="C3291" t="s">
        <v>10</v>
      </c>
      <c r="D3291" t="s">
        <v>8</v>
      </c>
      <c r="E3291" t="s">
        <v>112</v>
      </c>
      <c r="F3291" t="s">
        <v>113</v>
      </c>
      <c r="G3291" t="s">
        <v>5441</v>
      </c>
      <c r="H3291" s="7">
        <v>1</v>
      </c>
      <c r="I3291" s="3">
        <v>30900</v>
      </c>
    </row>
    <row r="3292" spans="2:9" x14ac:dyDescent="0.25">
      <c r="B3292">
        <v>488000</v>
      </c>
      <c r="C3292" t="s">
        <v>5442</v>
      </c>
      <c r="D3292" t="s">
        <v>26</v>
      </c>
      <c r="E3292" t="s">
        <v>536</v>
      </c>
      <c r="F3292" t="s">
        <v>537</v>
      </c>
      <c r="G3292" t="s">
        <v>5443</v>
      </c>
      <c r="H3292" s="7">
        <v>1</v>
      </c>
      <c r="I3292" s="3">
        <v>67200</v>
      </c>
    </row>
    <row r="3293" spans="2:9" x14ac:dyDescent="0.25">
      <c r="B3293">
        <v>488001</v>
      </c>
      <c r="C3293" t="s">
        <v>726</v>
      </c>
      <c r="D3293" t="s">
        <v>33</v>
      </c>
      <c r="E3293" t="s">
        <v>536</v>
      </c>
      <c r="F3293" t="s">
        <v>537</v>
      </c>
      <c r="G3293" t="s">
        <v>29</v>
      </c>
      <c r="H3293" s="7">
        <v>1</v>
      </c>
      <c r="I3293" s="3">
        <v>100</v>
      </c>
    </row>
    <row r="3294" spans="2:9" x14ac:dyDescent="0.25">
      <c r="B3294">
        <v>488002</v>
      </c>
      <c r="C3294" t="s">
        <v>727</v>
      </c>
      <c r="D3294" t="s">
        <v>33</v>
      </c>
      <c r="E3294" t="s">
        <v>536</v>
      </c>
      <c r="F3294" t="s">
        <v>537</v>
      </c>
      <c r="G3294" t="s">
        <v>29</v>
      </c>
      <c r="H3294" s="7">
        <v>1</v>
      </c>
      <c r="I3294" s="3">
        <v>64100</v>
      </c>
    </row>
    <row r="3295" spans="2:9" x14ac:dyDescent="0.25">
      <c r="B3295">
        <v>488003</v>
      </c>
      <c r="C3295" t="s">
        <v>5444</v>
      </c>
      <c r="D3295" t="s">
        <v>33</v>
      </c>
      <c r="E3295" t="s">
        <v>536</v>
      </c>
      <c r="F3295" t="s">
        <v>537</v>
      </c>
      <c r="G3295" t="s">
        <v>5445</v>
      </c>
      <c r="H3295" s="7">
        <v>1</v>
      </c>
      <c r="I3295" s="3">
        <v>84900</v>
      </c>
    </row>
    <row r="3296" spans="2:9" x14ac:dyDescent="0.25">
      <c r="B3296">
        <v>488004</v>
      </c>
      <c r="C3296" t="s">
        <v>5446</v>
      </c>
      <c r="D3296" t="s">
        <v>33</v>
      </c>
      <c r="E3296" t="s">
        <v>536</v>
      </c>
      <c r="F3296" t="s">
        <v>537</v>
      </c>
      <c r="G3296" t="s">
        <v>5447</v>
      </c>
      <c r="H3296" s="7">
        <v>1</v>
      </c>
      <c r="I3296" s="3">
        <v>58400</v>
      </c>
    </row>
    <row r="3297" spans="2:9" x14ac:dyDescent="0.25">
      <c r="B3297">
        <v>488005</v>
      </c>
      <c r="C3297" t="s">
        <v>5448</v>
      </c>
      <c r="D3297" t="s">
        <v>33</v>
      </c>
      <c r="E3297" t="s">
        <v>536</v>
      </c>
      <c r="F3297" t="s">
        <v>537</v>
      </c>
      <c r="G3297" t="s">
        <v>5449</v>
      </c>
      <c r="H3297" s="7">
        <v>1</v>
      </c>
      <c r="I3297" s="3">
        <v>65900</v>
      </c>
    </row>
    <row r="3298" spans="2:9" x14ac:dyDescent="0.25">
      <c r="B3298">
        <v>488006</v>
      </c>
      <c r="C3298" t="s">
        <v>5450</v>
      </c>
      <c r="D3298" t="s">
        <v>33</v>
      </c>
      <c r="E3298" t="s">
        <v>536</v>
      </c>
      <c r="F3298" t="s">
        <v>537</v>
      </c>
      <c r="G3298" t="s">
        <v>5451</v>
      </c>
      <c r="H3298" s="7">
        <v>1</v>
      </c>
      <c r="I3298" s="3">
        <v>69500</v>
      </c>
    </row>
    <row r="3299" spans="2:9" x14ac:dyDescent="0.25">
      <c r="B3299">
        <v>488007</v>
      </c>
      <c r="C3299" t="s">
        <v>5452</v>
      </c>
      <c r="D3299" t="s">
        <v>33</v>
      </c>
      <c r="E3299" t="s">
        <v>536</v>
      </c>
      <c r="F3299" t="s">
        <v>537</v>
      </c>
      <c r="G3299" t="s">
        <v>5453</v>
      </c>
      <c r="H3299" s="7">
        <v>1</v>
      </c>
      <c r="I3299" s="3">
        <v>33200</v>
      </c>
    </row>
    <row r="3300" spans="2:9" x14ac:dyDescent="0.25">
      <c r="B3300">
        <v>488008</v>
      </c>
      <c r="C3300" t="s">
        <v>5454</v>
      </c>
      <c r="D3300" t="s">
        <v>33</v>
      </c>
      <c r="E3300" t="s">
        <v>536</v>
      </c>
      <c r="F3300" t="s">
        <v>537</v>
      </c>
      <c r="G3300" t="s">
        <v>5455</v>
      </c>
      <c r="H3300" s="7">
        <v>1</v>
      </c>
      <c r="I3300" s="3">
        <v>66800</v>
      </c>
    </row>
    <row r="3301" spans="2:9" x14ac:dyDescent="0.25">
      <c r="B3301">
        <v>488009</v>
      </c>
      <c r="C3301" t="s">
        <v>5456</v>
      </c>
      <c r="D3301" t="s">
        <v>33</v>
      </c>
      <c r="E3301" t="s">
        <v>536</v>
      </c>
      <c r="F3301" t="s">
        <v>537</v>
      </c>
      <c r="G3301" t="s">
        <v>5457</v>
      </c>
      <c r="H3301" s="7">
        <v>1</v>
      </c>
      <c r="I3301" s="3">
        <v>60100</v>
      </c>
    </row>
    <row r="3302" spans="2:9" x14ac:dyDescent="0.25">
      <c r="B3302">
        <v>488010</v>
      </c>
      <c r="C3302" t="s">
        <v>5458</v>
      </c>
      <c r="D3302" t="s">
        <v>33</v>
      </c>
      <c r="E3302" t="s">
        <v>536</v>
      </c>
      <c r="F3302" t="s">
        <v>537</v>
      </c>
      <c r="G3302" t="s">
        <v>5459</v>
      </c>
      <c r="H3302" s="7">
        <v>1</v>
      </c>
      <c r="I3302" s="3">
        <v>72600</v>
      </c>
    </row>
    <row r="3303" spans="2:9" x14ac:dyDescent="0.25">
      <c r="B3303">
        <v>488012</v>
      </c>
      <c r="C3303" t="s">
        <v>5460</v>
      </c>
      <c r="D3303" t="s">
        <v>33</v>
      </c>
      <c r="E3303" t="s">
        <v>536</v>
      </c>
      <c r="F3303" t="s">
        <v>537</v>
      </c>
      <c r="G3303" t="s">
        <v>5461</v>
      </c>
      <c r="H3303" s="7">
        <v>1</v>
      </c>
      <c r="I3303" s="3">
        <v>68400</v>
      </c>
    </row>
    <row r="3304" spans="2:9" x14ac:dyDescent="0.25">
      <c r="B3304">
        <v>488013</v>
      </c>
      <c r="C3304" t="s">
        <v>5462</v>
      </c>
      <c r="D3304" t="s">
        <v>33</v>
      </c>
      <c r="E3304" t="s">
        <v>536</v>
      </c>
      <c r="F3304" t="s">
        <v>537</v>
      </c>
      <c r="G3304" t="s">
        <v>5463</v>
      </c>
      <c r="H3304" s="7">
        <v>1</v>
      </c>
      <c r="I3304" s="3">
        <v>61800</v>
      </c>
    </row>
    <row r="3305" spans="2:9" x14ac:dyDescent="0.25">
      <c r="B3305">
        <v>488014</v>
      </c>
      <c r="C3305" t="s">
        <v>5464</v>
      </c>
      <c r="D3305" t="s">
        <v>33</v>
      </c>
      <c r="E3305" t="s">
        <v>536</v>
      </c>
      <c r="F3305" t="s">
        <v>537</v>
      </c>
      <c r="G3305" t="s">
        <v>5465</v>
      </c>
      <c r="H3305" s="7">
        <v>1</v>
      </c>
      <c r="I3305" s="3">
        <v>63400</v>
      </c>
    </row>
    <row r="3306" spans="2:9" x14ac:dyDescent="0.25">
      <c r="B3306">
        <v>488015</v>
      </c>
      <c r="C3306" t="s">
        <v>728</v>
      </c>
      <c r="D3306" t="s">
        <v>33</v>
      </c>
      <c r="E3306" t="s">
        <v>536</v>
      </c>
      <c r="F3306" t="s">
        <v>537</v>
      </c>
      <c r="G3306" t="s">
        <v>29</v>
      </c>
      <c r="H3306" s="7">
        <v>1</v>
      </c>
      <c r="I3306" s="3">
        <v>63100</v>
      </c>
    </row>
    <row r="3307" spans="2:9" x14ac:dyDescent="0.25">
      <c r="B3307">
        <v>488016</v>
      </c>
      <c r="C3307" t="s">
        <v>5466</v>
      </c>
      <c r="D3307" t="s">
        <v>33</v>
      </c>
      <c r="E3307" t="s">
        <v>536</v>
      </c>
      <c r="F3307" t="s">
        <v>537</v>
      </c>
      <c r="G3307" t="s">
        <v>5467</v>
      </c>
      <c r="H3307" s="7">
        <v>1</v>
      </c>
      <c r="I3307" s="3">
        <v>61300</v>
      </c>
    </row>
    <row r="3308" spans="2:9" x14ac:dyDescent="0.25">
      <c r="B3308">
        <v>488017</v>
      </c>
      <c r="C3308" t="s">
        <v>5468</v>
      </c>
      <c r="D3308" t="s">
        <v>33</v>
      </c>
      <c r="E3308" t="s">
        <v>536</v>
      </c>
      <c r="F3308" t="s">
        <v>537</v>
      </c>
      <c r="G3308" t="s">
        <v>5469</v>
      </c>
      <c r="H3308" s="7">
        <v>1</v>
      </c>
      <c r="I3308" s="3">
        <v>59300</v>
      </c>
    </row>
    <row r="3309" spans="2:9" x14ac:dyDescent="0.25">
      <c r="B3309">
        <v>488019</v>
      </c>
      <c r="C3309" t="s">
        <v>5470</v>
      </c>
      <c r="D3309" t="s">
        <v>33</v>
      </c>
      <c r="E3309" t="s">
        <v>262</v>
      </c>
      <c r="F3309" t="s">
        <v>263</v>
      </c>
      <c r="G3309" t="s">
        <v>5471</v>
      </c>
      <c r="H3309" s="7">
        <v>1</v>
      </c>
      <c r="I3309" s="3">
        <v>61300</v>
      </c>
    </row>
    <row r="3310" spans="2:9" x14ac:dyDescent="0.25">
      <c r="B3310">
        <v>488200</v>
      </c>
      <c r="C3310" t="s">
        <v>10</v>
      </c>
      <c r="D3310" t="s">
        <v>26</v>
      </c>
      <c r="E3310" t="s">
        <v>536</v>
      </c>
      <c r="F3310" t="s">
        <v>537</v>
      </c>
      <c r="G3310" t="s">
        <v>5472</v>
      </c>
      <c r="H3310" s="7">
        <v>1</v>
      </c>
      <c r="I3310" s="3">
        <v>42200</v>
      </c>
    </row>
    <row r="3311" spans="2:9" x14ac:dyDescent="0.25">
      <c r="B3311">
        <v>488201</v>
      </c>
      <c r="C3311" t="s">
        <v>729</v>
      </c>
      <c r="D3311" t="s">
        <v>26</v>
      </c>
      <c r="E3311" t="s">
        <v>541</v>
      </c>
      <c r="F3311" t="s">
        <v>542</v>
      </c>
      <c r="G3311" t="s">
        <v>29</v>
      </c>
      <c r="H3311" s="7">
        <v>1</v>
      </c>
      <c r="I3311" s="3">
        <v>0</v>
      </c>
    </row>
    <row r="3312" spans="2:9" x14ac:dyDescent="0.25">
      <c r="B3312">
        <v>488700</v>
      </c>
      <c r="C3312" t="s">
        <v>730</v>
      </c>
      <c r="D3312" t="s">
        <v>9</v>
      </c>
      <c r="E3312" t="s">
        <v>133</v>
      </c>
      <c r="F3312" t="s">
        <v>134</v>
      </c>
      <c r="G3312" t="s">
        <v>29</v>
      </c>
      <c r="H3312" s="7">
        <v>1</v>
      </c>
      <c r="I3312" s="3">
        <v>26200</v>
      </c>
    </row>
    <row r="3313" spans="2:9" x14ac:dyDescent="0.25">
      <c r="B3313">
        <v>488801</v>
      </c>
      <c r="C3313" t="s">
        <v>5473</v>
      </c>
      <c r="D3313" t="s">
        <v>8</v>
      </c>
      <c r="E3313" t="s">
        <v>692</v>
      </c>
      <c r="F3313" t="s">
        <v>693</v>
      </c>
      <c r="G3313" t="s">
        <v>5474</v>
      </c>
      <c r="H3313" s="7">
        <v>1</v>
      </c>
      <c r="I3313" s="3">
        <v>32400</v>
      </c>
    </row>
    <row r="3314" spans="2:9" x14ac:dyDescent="0.25">
      <c r="B3314">
        <v>488802</v>
      </c>
      <c r="C3314" t="s">
        <v>732</v>
      </c>
      <c r="D3314" t="s">
        <v>8</v>
      </c>
      <c r="E3314" t="s">
        <v>38</v>
      </c>
      <c r="F3314" t="s">
        <v>39</v>
      </c>
      <c r="G3314" t="s">
        <v>29</v>
      </c>
      <c r="H3314" s="7">
        <v>1</v>
      </c>
      <c r="I3314" s="3">
        <v>33300</v>
      </c>
    </row>
    <row r="3315" spans="2:9" x14ac:dyDescent="0.25">
      <c r="B3315">
        <v>488803</v>
      </c>
      <c r="C3315" t="s">
        <v>5475</v>
      </c>
      <c r="D3315" t="s">
        <v>8</v>
      </c>
      <c r="E3315" t="s">
        <v>38</v>
      </c>
      <c r="F3315" t="s">
        <v>39</v>
      </c>
      <c r="G3315" t="s">
        <v>5476</v>
      </c>
      <c r="H3315" s="7">
        <v>1</v>
      </c>
      <c r="I3315" s="3">
        <v>32200</v>
      </c>
    </row>
    <row r="3316" spans="2:9" x14ac:dyDescent="0.25">
      <c r="B3316">
        <v>402701</v>
      </c>
      <c r="C3316" t="s">
        <v>5477</v>
      </c>
      <c r="D3316" t="s">
        <v>9</v>
      </c>
      <c r="E3316" t="s">
        <v>517</v>
      </c>
      <c r="F3316" t="s">
        <v>120</v>
      </c>
      <c r="G3316" t="s">
        <v>5478</v>
      </c>
      <c r="H3316" s="7">
        <v>1</v>
      </c>
      <c r="I3316" s="3">
        <v>0</v>
      </c>
    </row>
    <row r="3317" spans="2:9" x14ac:dyDescent="0.25">
      <c r="B3317">
        <v>410201</v>
      </c>
      <c r="C3317" t="s">
        <v>733</v>
      </c>
      <c r="D3317" t="s">
        <v>26</v>
      </c>
      <c r="E3317" t="s">
        <v>49</v>
      </c>
      <c r="F3317" t="s">
        <v>50</v>
      </c>
      <c r="G3317" t="s">
        <v>29</v>
      </c>
      <c r="H3317" s="7">
        <v>1</v>
      </c>
      <c r="I3317" s="3">
        <v>0</v>
      </c>
    </row>
    <row r="3318" spans="2:9" x14ac:dyDescent="0.25">
      <c r="B3318">
        <v>452719</v>
      </c>
      <c r="C3318" t="s">
        <v>5479</v>
      </c>
      <c r="D3318" t="s">
        <v>9</v>
      </c>
      <c r="E3318" t="s">
        <v>5480</v>
      </c>
      <c r="F3318" t="s">
        <v>5481</v>
      </c>
      <c r="G3318" t="s">
        <v>5482</v>
      </c>
      <c r="H3318" s="7">
        <v>1</v>
      </c>
      <c r="I3318" s="3">
        <v>0</v>
      </c>
    </row>
    <row r="3319" spans="2:9" x14ac:dyDescent="0.25">
      <c r="B3319">
        <v>452720</v>
      </c>
      <c r="C3319" t="s">
        <v>5483</v>
      </c>
      <c r="D3319" t="s">
        <v>9</v>
      </c>
      <c r="E3319" t="s">
        <v>3172</v>
      </c>
      <c r="F3319" t="s">
        <v>3173</v>
      </c>
      <c r="G3319" t="s">
        <v>5484</v>
      </c>
      <c r="H3319" s="7">
        <v>1</v>
      </c>
      <c r="I3319" s="3">
        <v>0</v>
      </c>
    </row>
    <row r="3320" spans="2:9" x14ac:dyDescent="0.25">
      <c r="B3320">
        <v>460800</v>
      </c>
      <c r="C3320" t="s">
        <v>10</v>
      </c>
      <c r="D3320" t="s">
        <v>8</v>
      </c>
      <c r="E3320" t="s">
        <v>40</v>
      </c>
      <c r="F3320" t="s">
        <v>41</v>
      </c>
      <c r="G3320" t="s">
        <v>5485</v>
      </c>
      <c r="H3320" s="7">
        <v>1</v>
      </c>
      <c r="I3320" s="3">
        <v>0</v>
      </c>
    </row>
    <row r="3321" spans="2:9" x14ac:dyDescent="0.25">
      <c r="B3321">
        <v>461205</v>
      </c>
      <c r="C3321" t="s">
        <v>10</v>
      </c>
      <c r="D3321" t="s">
        <v>26</v>
      </c>
      <c r="E3321" t="s">
        <v>513</v>
      </c>
      <c r="F3321" t="s">
        <v>514</v>
      </c>
      <c r="G3321" t="s">
        <v>5486</v>
      </c>
      <c r="H3321" s="7">
        <v>1</v>
      </c>
      <c r="I3321" s="3">
        <v>0</v>
      </c>
    </row>
    <row r="3322" spans="2:9" x14ac:dyDescent="0.25">
      <c r="B3322">
        <v>461206</v>
      </c>
      <c r="C3322" t="s">
        <v>10</v>
      </c>
      <c r="D3322" t="s">
        <v>26</v>
      </c>
      <c r="E3322" t="s">
        <v>513</v>
      </c>
      <c r="F3322" t="s">
        <v>514</v>
      </c>
      <c r="G3322" t="s">
        <v>5487</v>
      </c>
      <c r="H3322" s="7">
        <v>1</v>
      </c>
      <c r="I3322" s="3">
        <v>0</v>
      </c>
    </row>
    <row r="3323" spans="2:9" x14ac:dyDescent="0.25">
      <c r="B3323">
        <v>487006</v>
      </c>
      <c r="C3323" t="s">
        <v>10</v>
      </c>
      <c r="D3323" t="s">
        <v>33</v>
      </c>
      <c r="E3323" t="s">
        <v>541</v>
      </c>
      <c r="F3323" t="s">
        <v>542</v>
      </c>
      <c r="G3323" t="s">
        <v>5488</v>
      </c>
      <c r="H3323" s="7">
        <v>1</v>
      </c>
      <c r="I3323" s="3">
        <v>0</v>
      </c>
    </row>
    <row r="3324" spans="2:9" x14ac:dyDescent="0.25">
      <c r="B3324">
        <v>411133</v>
      </c>
      <c r="C3324" t="s">
        <v>10</v>
      </c>
      <c r="D3324" t="s">
        <v>30</v>
      </c>
      <c r="E3324" t="s">
        <v>541</v>
      </c>
      <c r="F3324" t="s">
        <v>542</v>
      </c>
      <c r="G3324" t="s">
        <v>5489</v>
      </c>
      <c r="H3324" s="7">
        <v>1</v>
      </c>
      <c r="I3324" s="3">
        <v>0</v>
      </c>
    </row>
    <row r="3325" spans="2:9" x14ac:dyDescent="0.25">
      <c r="B3325">
        <v>436703</v>
      </c>
      <c r="C3325" t="s">
        <v>734</v>
      </c>
      <c r="D3325" t="s">
        <v>9</v>
      </c>
      <c r="E3325" t="s">
        <v>735</v>
      </c>
      <c r="F3325" t="s">
        <v>736</v>
      </c>
      <c r="G3325" t="s">
        <v>29</v>
      </c>
      <c r="H3325" s="7">
        <v>1</v>
      </c>
      <c r="I3325" s="3">
        <v>0</v>
      </c>
    </row>
    <row r="3326" spans="2:9" x14ac:dyDescent="0.25">
      <c r="B3326">
        <v>436714</v>
      </c>
      <c r="C3326" t="s">
        <v>5490</v>
      </c>
      <c r="D3326" t="s">
        <v>9</v>
      </c>
      <c r="E3326" t="s">
        <v>384</v>
      </c>
      <c r="F3326" t="s">
        <v>385</v>
      </c>
      <c r="G3326" t="s">
        <v>5491</v>
      </c>
      <c r="H3326" s="7">
        <v>1</v>
      </c>
      <c r="I3326" s="3">
        <v>0</v>
      </c>
    </row>
    <row r="3327" spans="2:9" x14ac:dyDescent="0.25">
      <c r="B3327">
        <v>453703</v>
      </c>
      <c r="C3327" t="s">
        <v>5492</v>
      </c>
      <c r="D3327" t="s">
        <v>9</v>
      </c>
      <c r="E3327" t="s">
        <v>127</v>
      </c>
      <c r="F3327" t="s">
        <v>128</v>
      </c>
      <c r="G3327" t="s">
        <v>5493</v>
      </c>
      <c r="H3327" s="7">
        <v>1</v>
      </c>
      <c r="I3327" s="3">
        <v>0</v>
      </c>
    </row>
    <row r="3328" spans="2:9" x14ac:dyDescent="0.25">
      <c r="B3328">
        <v>460211</v>
      </c>
      <c r="C3328" t="s">
        <v>10</v>
      </c>
      <c r="D3328" t="s">
        <v>26</v>
      </c>
      <c r="E3328" t="s">
        <v>513</v>
      </c>
      <c r="F3328" t="s">
        <v>514</v>
      </c>
      <c r="G3328" t="s">
        <v>5494</v>
      </c>
      <c r="H3328" s="7">
        <v>1</v>
      </c>
      <c r="I3328" s="3">
        <v>0</v>
      </c>
    </row>
    <row r="3329" spans="2:9" x14ac:dyDescent="0.25">
      <c r="B3329">
        <v>484801</v>
      </c>
      <c r="C3329" t="s">
        <v>5495</v>
      </c>
      <c r="D3329" t="s">
        <v>8</v>
      </c>
      <c r="E3329" t="s">
        <v>623</v>
      </c>
      <c r="F3329" t="s">
        <v>624</v>
      </c>
      <c r="G3329" t="s">
        <v>5496</v>
      </c>
      <c r="H3329" s="7">
        <v>1</v>
      </c>
      <c r="I3329" s="3">
        <v>0</v>
      </c>
    </row>
    <row r="3330" spans="2:9" x14ac:dyDescent="0.25">
      <c r="B3330">
        <v>453103</v>
      </c>
      <c r="C3330" t="s">
        <v>10</v>
      </c>
      <c r="D3330" t="s">
        <v>30</v>
      </c>
      <c r="E3330" t="s">
        <v>592</v>
      </c>
      <c r="F3330" t="s">
        <v>593</v>
      </c>
      <c r="G3330" t="s">
        <v>29</v>
      </c>
      <c r="H3330" s="7">
        <v>1</v>
      </c>
      <c r="I3330" s="3">
        <v>0</v>
      </c>
    </row>
    <row r="3331" spans="2:9" x14ac:dyDescent="0.25">
      <c r="B3331">
        <v>461207</v>
      </c>
      <c r="C3331" t="s">
        <v>10</v>
      </c>
      <c r="D3331" t="s">
        <v>26</v>
      </c>
      <c r="E3331" t="s">
        <v>513</v>
      </c>
      <c r="F3331" t="s">
        <v>514</v>
      </c>
      <c r="G3331" t="s">
        <v>5497</v>
      </c>
      <c r="H3331" s="7">
        <v>1</v>
      </c>
      <c r="I3331" s="3">
        <v>0</v>
      </c>
    </row>
    <row r="3332" spans="2:9" x14ac:dyDescent="0.25">
      <c r="B3332">
        <v>461807</v>
      </c>
      <c r="C3332" t="s">
        <v>5498</v>
      </c>
      <c r="D3332" t="s">
        <v>8</v>
      </c>
      <c r="E3332" t="s">
        <v>436</v>
      </c>
      <c r="F3332" t="s">
        <v>437</v>
      </c>
      <c r="G3332" t="s">
        <v>5499</v>
      </c>
      <c r="H3332" s="7">
        <v>1</v>
      </c>
      <c r="I3332" s="3">
        <v>0</v>
      </c>
    </row>
    <row r="3333" spans="2:9" x14ac:dyDescent="0.25">
      <c r="B3333">
        <v>411805</v>
      </c>
      <c r="C3333" t="s">
        <v>5500</v>
      </c>
      <c r="D3333" t="s">
        <v>8</v>
      </c>
      <c r="E3333" t="s">
        <v>301</v>
      </c>
      <c r="F3333" t="s">
        <v>302</v>
      </c>
      <c r="G3333" t="s">
        <v>5501</v>
      </c>
      <c r="H3333" s="7">
        <v>1</v>
      </c>
      <c r="I3333" s="3">
        <v>0</v>
      </c>
    </row>
    <row r="3334" spans="2:9" x14ac:dyDescent="0.25">
      <c r="B3334">
        <v>452200</v>
      </c>
      <c r="C3334" t="s">
        <v>5502</v>
      </c>
      <c r="D3334" t="s">
        <v>26</v>
      </c>
      <c r="E3334" t="s">
        <v>513</v>
      </c>
      <c r="F3334" t="s">
        <v>514</v>
      </c>
      <c r="G3334" t="s">
        <v>5503</v>
      </c>
      <c r="H3334" s="7">
        <v>1</v>
      </c>
      <c r="I3334" s="3">
        <v>0</v>
      </c>
    </row>
    <row r="3335" spans="2:9" x14ac:dyDescent="0.25">
      <c r="B3335">
        <v>453706</v>
      </c>
      <c r="C3335" t="s">
        <v>737</v>
      </c>
      <c r="D3335" t="s">
        <v>9</v>
      </c>
      <c r="E3335" t="s">
        <v>634</v>
      </c>
      <c r="F3335" t="s">
        <v>635</v>
      </c>
      <c r="G3335" t="s">
        <v>29</v>
      </c>
      <c r="H3335" s="7">
        <v>1</v>
      </c>
      <c r="I3335" s="3">
        <v>0</v>
      </c>
    </row>
    <row r="3336" spans="2:9" x14ac:dyDescent="0.25">
      <c r="B3336">
        <v>461208</v>
      </c>
      <c r="C3336" t="s">
        <v>5504</v>
      </c>
      <c r="D3336" t="s">
        <v>30</v>
      </c>
      <c r="E3336" t="s">
        <v>513</v>
      </c>
      <c r="F3336" t="s">
        <v>514</v>
      </c>
      <c r="G3336" t="s">
        <v>5505</v>
      </c>
      <c r="H3336" s="7">
        <v>1</v>
      </c>
      <c r="I3336" s="3">
        <v>0</v>
      </c>
    </row>
    <row r="3337" spans="2:9" x14ac:dyDescent="0.25">
      <c r="B3337">
        <v>412701</v>
      </c>
      <c r="C3337" t="s">
        <v>5506</v>
      </c>
      <c r="D3337" t="s">
        <v>9</v>
      </c>
      <c r="E3337" t="s">
        <v>127</v>
      </c>
      <c r="F3337" t="s">
        <v>128</v>
      </c>
      <c r="G3337" t="s">
        <v>5507</v>
      </c>
      <c r="H3337" s="7">
        <v>1</v>
      </c>
      <c r="I3337" s="3">
        <v>0</v>
      </c>
    </row>
    <row r="3338" spans="2:9" x14ac:dyDescent="0.25">
      <c r="B3338">
        <v>484204</v>
      </c>
      <c r="C3338" t="s">
        <v>5508</v>
      </c>
      <c r="D3338" t="s">
        <v>26</v>
      </c>
      <c r="E3338" t="s">
        <v>536</v>
      </c>
      <c r="F3338" t="s">
        <v>537</v>
      </c>
      <c r="G3338" t="s">
        <v>5509</v>
      </c>
      <c r="H3338" s="7">
        <v>1</v>
      </c>
      <c r="I3338" s="3">
        <v>0</v>
      </c>
    </row>
    <row r="3339" spans="2:9" x14ac:dyDescent="0.25">
      <c r="B3339">
        <v>484818</v>
      </c>
      <c r="C3339" t="s">
        <v>5510</v>
      </c>
      <c r="D3339" t="s">
        <v>8</v>
      </c>
      <c r="E3339" t="s">
        <v>713</v>
      </c>
      <c r="F3339" t="s">
        <v>714</v>
      </c>
      <c r="G3339" t="s">
        <v>5511</v>
      </c>
      <c r="H3339" s="7">
        <v>1</v>
      </c>
      <c r="I3339" s="3">
        <v>0</v>
      </c>
    </row>
    <row r="3340" spans="2:9" x14ac:dyDescent="0.25">
      <c r="B3340">
        <v>441713</v>
      </c>
      <c r="C3340" t="s">
        <v>10</v>
      </c>
      <c r="D3340" t="s">
        <v>9</v>
      </c>
      <c r="E3340" t="s">
        <v>20</v>
      </c>
      <c r="F3340" t="s">
        <v>21</v>
      </c>
      <c r="G3340" t="s">
        <v>29</v>
      </c>
      <c r="H3340" s="7">
        <v>1</v>
      </c>
      <c r="I3340" s="3">
        <v>0</v>
      </c>
    </row>
    <row r="3341" spans="2:9" x14ac:dyDescent="0.25">
      <c r="B3341">
        <v>488804</v>
      </c>
      <c r="C3341" t="s">
        <v>5512</v>
      </c>
      <c r="D3341" t="s">
        <v>8</v>
      </c>
      <c r="E3341" t="s">
        <v>11</v>
      </c>
      <c r="F3341" t="s">
        <v>12</v>
      </c>
      <c r="G3341" t="s">
        <v>5513</v>
      </c>
      <c r="H3341" s="7">
        <v>1</v>
      </c>
      <c r="I3341" s="3">
        <v>0</v>
      </c>
    </row>
    <row r="3342" spans="2:9" x14ac:dyDescent="0.25">
      <c r="B3342">
        <v>453721</v>
      </c>
      <c r="C3342" t="s">
        <v>5514</v>
      </c>
      <c r="D3342" t="s">
        <v>9</v>
      </c>
      <c r="E3342" t="s">
        <v>310</v>
      </c>
      <c r="F3342" t="s">
        <v>311</v>
      </c>
      <c r="G3342" t="s">
        <v>5515</v>
      </c>
      <c r="H3342" s="7">
        <v>1</v>
      </c>
      <c r="I3342" s="3">
        <v>0</v>
      </c>
    </row>
    <row r="3343" spans="2:9" x14ac:dyDescent="0.25">
      <c r="B3343">
        <v>460600</v>
      </c>
      <c r="C3343" t="s">
        <v>738</v>
      </c>
      <c r="D3343" t="s">
        <v>9</v>
      </c>
      <c r="E3343" t="s">
        <v>430</v>
      </c>
      <c r="F3343" t="s">
        <v>431</v>
      </c>
      <c r="G3343" t="s">
        <v>29</v>
      </c>
      <c r="H3343" s="7">
        <v>1</v>
      </c>
      <c r="I3343" s="3">
        <v>0</v>
      </c>
    </row>
    <row r="3344" spans="2:9" x14ac:dyDescent="0.25">
      <c r="B3344">
        <v>461704</v>
      </c>
      <c r="C3344" t="s">
        <v>5516</v>
      </c>
      <c r="D3344" t="s">
        <v>9</v>
      </c>
      <c r="E3344" t="s">
        <v>796</v>
      </c>
      <c r="F3344" t="s">
        <v>797</v>
      </c>
      <c r="G3344" t="s">
        <v>5517</v>
      </c>
      <c r="H3344" s="7">
        <v>1</v>
      </c>
      <c r="I3344" s="3">
        <v>0</v>
      </c>
    </row>
    <row r="3345" spans="2:9" x14ac:dyDescent="0.25">
      <c r="B3345">
        <v>461808</v>
      </c>
      <c r="C3345" t="s">
        <v>5518</v>
      </c>
      <c r="D3345" t="s">
        <v>8</v>
      </c>
      <c r="E3345" t="s">
        <v>372</v>
      </c>
      <c r="F3345" t="s">
        <v>373</v>
      </c>
      <c r="G3345" t="s">
        <v>5519</v>
      </c>
      <c r="H3345" s="7">
        <v>1</v>
      </c>
      <c r="I3345" s="3">
        <v>0</v>
      </c>
    </row>
    <row r="3346" spans="2:9" x14ac:dyDescent="0.25">
      <c r="B3346">
        <v>480706</v>
      </c>
      <c r="C3346" t="s">
        <v>739</v>
      </c>
      <c r="D3346" t="s">
        <v>9</v>
      </c>
      <c r="E3346" t="s">
        <v>127</v>
      </c>
      <c r="F3346" t="s">
        <v>128</v>
      </c>
      <c r="G3346" t="s">
        <v>29</v>
      </c>
      <c r="H3346" s="7">
        <v>1</v>
      </c>
      <c r="I3346" s="3">
        <v>0</v>
      </c>
    </row>
    <row r="3347" spans="2:9" x14ac:dyDescent="0.25">
      <c r="B3347">
        <v>451300</v>
      </c>
      <c r="C3347" t="s">
        <v>462</v>
      </c>
      <c r="D3347" t="s">
        <v>30</v>
      </c>
      <c r="E3347" t="s">
        <v>265</v>
      </c>
      <c r="F3347" t="s">
        <v>266</v>
      </c>
      <c r="G3347" t="s">
        <v>5520</v>
      </c>
      <c r="H3347" s="7">
        <v>1</v>
      </c>
      <c r="I3347" s="3">
        <v>0</v>
      </c>
    </row>
    <row r="3348" spans="2:9" x14ac:dyDescent="0.25">
      <c r="B3348">
        <v>452721</v>
      </c>
      <c r="C3348" t="s">
        <v>5521</v>
      </c>
      <c r="D3348" t="s">
        <v>9</v>
      </c>
      <c r="E3348" t="s">
        <v>634</v>
      </c>
      <c r="F3348" t="s">
        <v>635</v>
      </c>
      <c r="G3348" t="s">
        <v>5522</v>
      </c>
      <c r="H3348" s="7">
        <v>1</v>
      </c>
      <c r="I3348" s="3">
        <v>0</v>
      </c>
    </row>
    <row r="3349" spans="2:9" x14ac:dyDescent="0.25">
      <c r="B3349">
        <v>487007</v>
      </c>
      <c r="C3349" t="s">
        <v>5523</v>
      </c>
      <c r="D3349" t="s">
        <v>33</v>
      </c>
      <c r="E3349" t="s">
        <v>536</v>
      </c>
      <c r="F3349" t="s">
        <v>537</v>
      </c>
      <c r="G3349" t="s">
        <v>5524</v>
      </c>
      <c r="H3349" s="7">
        <v>1</v>
      </c>
      <c r="I3349" s="3">
        <v>0</v>
      </c>
    </row>
    <row r="3350" spans="2:9" x14ac:dyDescent="0.25">
      <c r="B3350">
        <v>440712</v>
      </c>
      <c r="C3350" t="s">
        <v>5525</v>
      </c>
      <c r="D3350" t="s">
        <v>9</v>
      </c>
      <c r="E3350" t="s">
        <v>934</v>
      </c>
      <c r="F3350" t="s">
        <v>935</v>
      </c>
      <c r="G3350" t="s">
        <v>5526</v>
      </c>
      <c r="H3350" s="7">
        <v>1</v>
      </c>
      <c r="I3350" s="3">
        <v>0</v>
      </c>
    </row>
    <row r="3351" spans="2:9" x14ac:dyDescent="0.25">
      <c r="B3351">
        <v>452722</v>
      </c>
      <c r="C3351" t="s">
        <v>740</v>
      </c>
      <c r="D3351" t="s">
        <v>9</v>
      </c>
      <c r="E3351" t="s">
        <v>741</v>
      </c>
      <c r="F3351" t="s">
        <v>742</v>
      </c>
      <c r="G3351" t="s">
        <v>29</v>
      </c>
      <c r="H3351" s="7">
        <v>1</v>
      </c>
      <c r="I3351" s="3">
        <v>0</v>
      </c>
    </row>
    <row r="3352" spans="2:9" x14ac:dyDescent="0.25">
      <c r="B3352">
        <v>460131</v>
      </c>
      <c r="C3352" t="s">
        <v>5527</v>
      </c>
      <c r="D3352" t="s">
        <v>30</v>
      </c>
      <c r="E3352" t="s">
        <v>425</v>
      </c>
      <c r="F3352" t="s">
        <v>426</v>
      </c>
      <c r="G3352" t="s">
        <v>5528</v>
      </c>
      <c r="H3352" s="7">
        <v>1</v>
      </c>
      <c r="I3352" s="3">
        <v>0</v>
      </c>
    </row>
    <row r="3353" spans="2:9" x14ac:dyDescent="0.25">
      <c r="B3353">
        <v>460745</v>
      </c>
      <c r="C3353" t="s">
        <v>5529</v>
      </c>
      <c r="D3353" t="s">
        <v>9</v>
      </c>
      <c r="E3353" t="s">
        <v>517</v>
      </c>
      <c r="F3353" t="s">
        <v>518</v>
      </c>
      <c r="G3353" t="s">
        <v>1008</v>
      </c>
      <c r="H3353" s="7">
        <v>1</v>
      </c>
      <c r="I3353" s="3">
        <v>0</v>
      </c>
    </row>
    <row r="3354" spans="2:9" x14ac:dyDescent="0.25">
      <c r="B3354">
        <v>405806</v>
      </c>
      <c r="C3354" t="s">
        <v>10</v>
      </c>
      <c r="D3354" t="s">
        <v>8</v>
      </c>
      <c r="E3354" t="s">
        <v>436</v>
      </c>
      <c r="F3354" t="s">
        <v>437</v>
      </c>
      <c r="G3354" t="s">
        <v>29</v>
      </c>
      <c r="H3354" s="7">
        <v>1</v>
      </c>
      <c r="I3354" s="3">
        <v>0</v>
      </c>
    </row>
    <row r="3355" spans="2:9" x14ac:dyDescent="0.25">
      <c r="B3355">
        <v>412802</v>
      </c>
      <c r="C3355" t="s">
        <v>5530</v>
      </c>
      <c r="D3355" t="s">
        <v>8</v>
      </c>
      <c r="E3355" t="s">
        <v>106</v>
      </c>
      <c r="F3355" t="s">
        <v>107</v>
      </c>
      <c r="G3355" t="s">
        <v>5531</v>
      </c>
      <c r="H3355" s="7">
        <v>1</v>
      </c>
      <c r="I3355" s="3">
        <v>0</v>
      </c>
    </row>
    <row r="3356" spans="2:9" x14ac:dyDescent="0.25">
      <c r="B3356">
        <v>460213</v>
      </c>
      <c r="C3356" t="s">
        <v>5532</v>
      </c>
      <c r="D3356" t="s">
        <v>26</v>
      </c>
      <c r="E3356" t="s">
        <v>513</v>
      </c>
      <c r="F3356" t="s">
        <v>514</v>
      </c>
      <c r="G3356" t="s">
        <v>5533</v>
      </c>
      <c r="H3356" s="7">
        <v>1</v>
      </c>
      <c r="I3356" s="3">
        <v>0</v>
      </c>
    </row>
    <row r="3357" spans="2:9" x14ac:dyDescent="0.25">
      <c r="B3357">
        <v>460601</v>
      </c>
      <c r="C3357" t="s">
        <v>5534</v>
      </c>
      <c r="D3357" t="s">
        <v>116</v>
      </c>
      <c r="E3357" t="s">
        <v>1627</v>
      </c>
      <c r="F3357" t="s">
        <v>1628</v>
      </c>
      <c r="G3357" t="s">
        <v>5535</v>
      </c>
      <c r="H3357" s="7">
        <v>1</v>
      </c>
      <c r="I3357" s="3">
        <v>0</v>
      </c>
    </row>
    <row r="3358" spans="2:9" x14ac:dyDescent="0.25">
      <c r="B3358">
        <v>485704</v>
      </c>
      <c r="C3358" t="s">
        <v>5536</v>
      </c>
      <c r="D3358" t="s">
        <v>9</v>
      </c>
      <c r="E3358" t="s">
        <v>2820</v>
      </c>
      <c r="F3358" t="s">
        <v>2821</v>
      </c>
      <c r="G3358" t="s">
        <v>5537</v>
      </c>
      <c r="H3358" s="7">
        <v>1</v>
      </c>
      <c r="I3358" s="3">
        <v>0</v>
      </c>
    </row>
    <row r="3359" spans="2:9" x14ac:dyDescent="0.25">
      <c r="B3359">
        <v>488020</v>
      </c>
      <c r="C3359" t="s">
        <v>743</v>
      </c>
      <c r="D3359" t="s">
        <v>33</v>
      </c>
      <c r="E3359" t="s">
        <v>536</v>
      </c>
      <c r="F3359" t="s">
        <v>537</v>
      </c>
      <c r="G3359" t="s">
        <v>29</v>
      </c>
      <c r="H3359" s="7">
        <v>1</v>
      </c>
      <c r="I3359" s="3">
        <v>0</v>
      </c>
    </row>
    <row r="3360" spans="2:9" x14ac:dyDescent="0.25">
      <c r="B3360">
        <v>433800</v>
      </c>
      <c r="C3360" t="s">
        <v>10</v>
      </c>
      <c r="D3360" t="s">
        <v>8</v>
      </c>
      <c r="E3360" t="s">
        <v>329</v>
      </c>
      <c r="F3360" t="s">
        <v>330</v>
      </c>
      <c r="G3360" t="s">
        <v>5538</v>
      </c>
      <c r="H3360" s="7">
        <v>1</v>
      </c>
      <c r="I3360" s="3">
        <v>0</v>
      </c>
    </row>
    <row r="3361" spans="2:9" x14ac:dyDescent="0.25">
      <c r="B3361">
        <v>452821</v>
      </c>
      <c r="C3361" t="s">
        <v>744</v>
      </c>
      <c r="D3361" t="s">
        <v>8</v>
      </c>
      <c r="E3361" t="s">
        <v>745</v>
      </c>
      <c r="F3361" t="s">
        <v>746</v>
      </c>
      <c r="G3361" t="s">
        <v>29</v>
      </c>
      <c r="H3361" s="7">
        <v>1</v>
      </c>
      <c r="I3361" s="3">
        <v>0</v>
      </c>
    </row>
    <row r="3362" spans="2:9" x14ac:dyDescent="0.25">
      <c r="B3362">
        <v>452822</v>
      </c>
      <c r="C3362" t="s">
        <v>747</v>
      </c>
      <c r="D3362" t="s">
        <v>8</v>
      </c>
      <c r="E3362" t="s">
        <v>53</v>
      </c>
      <c r="F3362" t="s">
        <v>54</v>
      </c>
      <c r="G3362" t="s">
        <v>29</v>
      </c>
      <c r="H3362" s="7">
        <v>1</v>
      </c>
      <c r="I3362" s="3">
        <v>0</v>
      </c>
    </row>
    <row r="3363" spans="2:9" x14ac:dyDescent="0.25">
      <c r="B3363">
        <v>461713</v>
      </c>
      <c r="C3363" t="s">
        <v>5539</v>
      </c>
      <c r="D3363" t="s">
        <v>9</v>
      </c>
      <c r="E3363" t="s">
        <v>310</v>
      </c>
      <c r="F3363" t="s">
        <v>311</v>
      </c>
      <c r="G3363" t="s">
        <v>5540</v>
      </c>
      <c r="H3363" s="7">
        <v>1</v>
      </c>
      <c r="I3363" s="3">
        <v>0</v>
      </c>
    </row>
    <row r="3364" spans="2:9" x14ac:dyDescent="0.25">
      <c r="B3364">
        <v>461714</v>
      </c>
      <c r="C3364" t="s">
        <v>5541</v>
      </c>
      <c r="D3364" t="s">
        <v>9</v>
      </c>
      <c r="E3364" t="s">
        <v>559</v>
      </c>
      <c r="F3364" t="s">
        <v>560</v>
      </c>
      <c r="G3364" t="s">
        <v>5542</v>
      </c>
      <c r="H3364" s="7">
        <v>1</v>
      </c>
      <c r="I3364" s="3">
        <v>0</v>
      </c>
    </row>
    <row r="3365" spans="2:9" x14ac:dyDescent="0.25">
      <c r="B3365">
        <v>412114</v>
      </c>
      <c r="C3365" t="s">
        <v>748</v>
      </c>
      <c r="D3365" t="s">
        <v>30</v>
      </c>
      <c r="E3365" t="s">
        <v>536</v>
      </c>
      <c r="F3365" t="s">
        <v>537</v>
      </c>
      <c r="G3365" t="s">
        <v>29</v>
      </c>
      <c r="H3365" s="7">
        <v>1</v>
      </c>
      <c r="I3365" s="3">
        <v>0</v>
      </c>
    </row>
    <row r="3366" spans="2:9" x14ac:dyDescent="0.25">
      <c r="B3366">
        <v>436819</v>
      </c>
      <c r="C3366" t="s">
        <v>749</v>
      </c>
      <c r="D3366" t="s">
        <v>8</v>
      </c>
      <c r="E3366" t="s">
        <v>609</v>
      </c>
      <c r="F3366" t="s">
        <v>610</v>
      </c>
      <c r="G3366" t="s">
        <v>29</v>
      </c>
      <c r="H3366" s="7">
        <v>1</v>
      </c>
      <c r="I3366" s="3">
        <v>0</v>
      </c>
    </row>
    <row r="3367" spans="2:9" x14ac:dyDescent="0.25">
      <c r="B3367">
        <v>451107</v>
      </c>
      <c r="C3367" t="s">
        <v>5543</v>
      </c>
      <c r="D3367" t="s">
        <v>30</v>
      </c>
      <c r="E3367" t="s">
        <v>592</v>
      </c>
      <c r="F3367" t="s">
        <v>593</v>
      </c>
      <c r="G3367" t="s">
        <v>5544</v>
      </c>
      <c r="H3367" s="7">
        <v>1</v>
      </c>
      <c r="I3367" s="3">
        <v>0</v>
      </c>
    </row>
    <row r="3368" spans="2:9" x14ac:dyDescent="0.25">
      <c r="B3368">
        <v>452114</v>
      </c>
      <c r="C3368" t="s">
        <v>5545</v>
      </c>
      <c r="D3368" t="s">
        <v>30</v>
      </c>
      <c r="E3368" t="s">
        <v>262</v>
      </c>
      <c r="F3368" t="s">
        <v>263</v>
      </c>
      <c r="G3368" t="s">
        <v>5546</v>
      </c>
      <c r="H3368" s="7">
        <v>1</v>
      </c>
      <c r="I3368" s="3">
        <v>0</v>
      </c>
    </row>
    <row r="3369" spans="2:9" x14ac:dyDescent="0.25">
      <c r="B3369">
        <v>461119</v>
      </c>
      <c r="C3369" t="s">
        <v>5547</v>
      </c>
      <c r="D3369" t="s">
        <v>30</v>
      </c>
      <c r="E3369" t="s">
        <v>592</v>
      </c>
      <c r="F3369" t="s">
        <v>593</v>
      </c>
      <c r="G3369" t="s">
        <v>5548</v>
      </c>
      <c r="H3369" s="7">
        <v>1</v>
      </c>
      <c r="I3369" s="3">
        <v>0</v>
      </c>
    </row>
    <row r="3370" spans="2:9" x14ac:dyDescent="0.25">
      <c r="B3370">
        <v>412803</v>
      </c>
      <c r="C3370" t="s">
        <v>5549</v>
      </c>
      <c r="D3370" t="s">
        <v>8</v>
      </c>
      <c r="E3370" t="s">
        <v>106</v>
      </c>
      <c r="F3370" t="s">
        <v>107</v>
      </c>
      <c r="G3370" t="s">
        <v>5550</v>
      </c>
      <c r="H3370" s="7">
        <v>1</v>
      </c>
      <c r="I3370" s="3">
        <v>0</v>
      </c>
    </row>
    <row r="3371" spans="2:9" x14ac:dyDescent="0.25">
      <c r="B3371">
        <v>452818</v>
      </c>
      <c r="C3371" t="s">
        <v>750</v>
      </c>
      <c r="D3371" t="s">
        <v>8</v>
      </c>
      <c r="E3371" t="s">
        <v>745</v>
      </c>
      <c r="F3371" t="s">
        <v>746</v>
      </c>
      <c r="G3371" t="s">
        <v>29</v>
      </c>
      <c r="H3371" s="7">
        <v>1</v>
      </c>
      <c r="I3371" s="3">
        <v>0</v>
      </c>
    </row>
    <row r="3372" spans="2:9" x14ac:dyDescent="0.25">
      <c r="B3372">
        <v>461715</v>
      </c>
      <c r="C3372" t="s">
        <v>5551</v>
      </c>
      <c r="D3372" t="s">
        <v>9</v>
      </c>
      <c r="E3372" t="s">
        <v>796</v>
      </c>
      <c r="F3372" t="s">
        <v>797</v>
      </c>
      <c r="G3372" t="s">
        <v>5552</v>
      </c>
      <c r="H3372" s="7">
        <v>1</v>
      </c>
      <c r="I3372" s="3">
        <v>0</v>
      </c>
    </row>
    <row r="3373" spans="2:9" x14ac:dyDescent="0.25">
      <c r="B3373">
        <v>436820</v>
      </c>
      <c r="C3373" t="s">
        <v>751</v>
      </c>
      <c r="D3373" t="s">
        <v>8</v>
      </c>
      <c r="E3373" t="s">
        <v>752</v>
      </c>
      <c r="F3373" t="s">
        <v>753</v>
      </c>
      <c r="G3373" t="s">
        <v>29</v>
      </c>
      <c r="H3373" s="7">
        <v>1</v>
      </c>
      <c r="I3373" s="3">
        <v>0</v>
      </c>
    </row>
    <row r="3374" spans="2:9" x14ac:dyDescent="0.25">
      <c r="B3374">
        <v>452823</v>
      </c>
      <c r="C3374" t="s">
        <v>10</v>
      </c>
      <c r="D3374" t="s">
        <v>8</v>
      </c>
      <c r="E3374" t="s">
        <v>11</v>
      </c>
      <c r="F3374" t="s">
        <v>12</v>
      </c>
      <c r="G3374" t="s">
        <v>23</v>
      </c>
      <c r="H3374" s="7">
        <v>1</v>
      </c>
      <c r="I3374" s="3">
        <v>0</v>
      </c>
    </row>
    <row r="3375" spans="2:9" x14ac:dyDescent="0.25">
      <c r="B3375">
        <v>461716</v>
      </c>
      <c r="C3375" t="s">
        <v>24</v>
      </c>
      <c r="D3375" t="s">
        <v>9</v>
      </c>
      <c r="E3375" t="s">
        <v>20</v>
      </c>
      <c r="F3375" t="s">
        <v>21</v>
      </c>
      <c r="G3375" t="s">
        <v>23</v>
      </c>
      <c r="H3375" s="7">
        <v>1</v>
      </c>
      <c r="I3375" s="3">
        <v>0</v>
      </c>
    </row>
    <row r="3376" spans="2:9" x14ac:dyDescent="0.25">
      <c r="B3376">
        <v>424810</v>
      </c>
      <c r="C3376" t="s">
        <v>5561</v>
      </c>
      <c r="D3376" t="s">
        <v>8</v>
      </c>
      <c r="E3376" t="s">
        <v>567</v>
      </c>
      <c r="F3376" t="s">
        <v>568</v>
      </c>
      <c r="G3376" t="s">
        <v>23</v>
      </c>
      <c r="H3376" s="7">
        <v>1</v>
      </c>
      <c r="I3376" s="3">
        <v>0</v>
      </c>
    </row>
    <row r="3377" spans="2:9" x14ac:dyDescent="0.25">
      <c r="B3377">
        <v>452206</v>
      </c>
      <c r="C3377" t="s">
        <v>5565</v>
      </c>
      <c r="D3377" t="s">
        <v>26</v>
      </c>
      <c r="E3377" t="s">
        <v>513</v>
      </c>
      <c r="F3377" t="s">
        <v>514</v>
      </c>
      <c r="G3377" t="s">
        <v>23</v>
      </c>
      <c r="H3377" s="7">
        <v>1</v>
      </c>
      <c r="I3377" s="3">
        <v>0</v>
      </c>
    </row>
    <row r="3378" spans="2:9" x14ac:dyDescent="0.25">
      <c r="B3378">
        <v>452723</v>
      </c>
      <c r="C3378" t="s">
        <v>5566</v>
      </c>
      <c r="D3378" t="s">
        <v>9</v>
      </c>
      <c r="E3378" t="s">
        <v>5567</v>
      </c>
      <c r="F3378" t="s">
        <v>5568</v>
      </c>
      <c r="G3378" t="s">
        <v>23</v>
      </c>
      <c r="H3378" s="7">
        <v>1</v>
      </c>
      <c r="I3378" s="3">
        <v>0</v>
      </c>
    </row>
    <row r="3379" spans="2:9" x14ac:dyDescent="0.25">
      <c r="B3379">
        <v>460505</v>
      </c>
      <c r="C3379" t="s">
        <v>5569</v>
      </c>
      <c r="D3379" t="s">
        <v>260</v>
      </c>
      <c r="E3379" t="s">
        <v>216</v>
      </c>
      <c r="F3379" t="s">
        <v>217</v>
      </c>
      <c r="G3379" t="s">
        <v>23</v>
      </c>
      <c r="H3379" s="7">
        <v>1</v>
      </c>
      <c r="I3379" s="3">
        <v>0</v>
      </c>
    </row>
    <row r="3380" spans="2:9" x14ac:dyDescent="0.25">
      <c r="B3380">
        <v>483804</v>
      </c>
      <c r="C3380" t="s">
        <v>5570</v>
      </c>
      <c r="D3380" t="s">
        <v>8</v>
      </c>
      <c r="E3380" t="s">
        <v>301</v>
      </c>
      <c r="F3380" t="s">
        <v>302</v>
      </c>
      <c r="G3380" t="s">
        <v>23</v>
      </c>
      <c r="H3380" s="7">
        <v>1</v>
      </c>
      <c r="I3380" s="3">
        <v>0</v>
      </c>
    </row>
    <row r="3381" spans="2:9" x14ac:dyDescent="0.25">
      <c r="B3381">
        <v>483805</v>
      </c>
      <c r="C3381" t="s">
        <v>5571</v>
      </c>
      <c r="D3381" t="s">
        <v>8</v>
      </c>
      <c r="E3381" t="s">
        <v>5329</v>
      </c>
      <c r="F3381" t="s">
        <v>5330</v>
      </c>
      <c r="G3381" t="s">
        <v>23</v>
      </c>
      <c r="H3381" s="7">
        <v>1</v>
      </c>
      <c r="I3381" s="3">
        <v>0</v>
      </c>
    </row>
    <row r="3382" spans="2:9" x14ac:dyDescent="0.25">
      <c r="B3382">
        <v>452207</v>
      </c>
      <c r="C3382" t="s">
        <v>5577</v>
      </c>
      <c r="D3382" t="s">
        <v>26</v>
      </c>
      <c r="E3382" t="s">
        <v>513</v>
      </c>
      <c r="F3382" t="s">
        <v>514</v>
      </c>
      <c r="G3382" t="s">
        <v>23</v>
      </c>
      <c r="H3382" s="7">
        <v>1</v>
      </c>
      <c r="I3382" s="3">
        <v>0</v>
      </c>
    </row>
    <row r="3383" spans="2:9" x14ac:dyDescent="0.25">
      <c r="B3383">
        <v>452705</v>
      </c>
      <c r="C3383" t="s">
        <v>5578</v>
      </c>
      <c r="D3383" t="s">
        <v>9</v>
      </c>
      <c r="E3383" t="s">
        <v>634</v>
      </c>
      <c r="F3383" t="s">
        <v>635</v>
      </c>
      <c r="G3383" t="s">
        <v>23</v>
      </c>
      <c r="H3383" s="7">
        <v>1</v>
      </c>
      <c r="I3383" s="3">
        <v>0</v>
      </c>
    </row>
    <row r="3384" spans="2:9" x14ac:dyDescent="0.25">
      <c r="B3384">
        <v>452710</v>
      </c>
      <c r="C3384" t="s">
        <v>5579</v>
      </c>
      <c r="D3384" t="s">
        <v>9</v>
      </c>
      <c r="E3384" t="s">
        <v>5580</v>
      </c>
      <c r="F3384" t="s">
        <v>5581</v>
      </c>
      <c r="G3384" t="s">
        <v>23</v>
      </c>
      <c r="H3384" s="7">
        <v>1</v>
      </c>
      <c r="I3384" s="3">
        <v>0</v>
      </c>
    </row>
    <row r="3385" spans="2:9" x14ac:dyDescent="0.25">
      <c r="B3385">
        <v>452716</v>
      </c>
      <c r="C3385" t="s">
        <v>5582</v>
      </c>
      <c r="D3385" t="s">
        <v>9</v>
      </c>
      <c r="E3385" t="s">
        <v>310</v>
      </c>
      <c r="F3385" t="s">
        <v>311</v>
      </c>
      <c r="G3385" t="s">
        <v>23</v>
      </c>
      <c r="H3385" s="7">
        <v>1</v>
      </c>
      <c r="I3385" s="3">
        <v>0</v>
      </c>
    </row>
    <row r="3386" spans="2:9" x14ac:dyDescent="0.25">
      <c r="B3386">
        <v>452724</v>
      </c>
      <c r="C3386" t="s">
        <v>5583</v>
      </c>
      <c r="D3386" t="s">
        <v>9</v>
      </c>
      <c r="E3386" t="s">
        <v>921</v>
      </c>
      <c r="F3386" t="s">
        <v>922</v>
      </c>
      <c r="G3386" t="s">
        <v>23</v>
      </c>
      <c r="H3386" s="7">
        <v>1</v>
      </c>
      <c r="I3386" s="3">
        <v>0</v>
      </c>
    </row>
    <row r="3387" spans="2:9" x14ac:dyDescent="0.25">
      <c r="B3387">
        <v>452725</v>
      </c>
      <c r="C3387" t="s">
        <v>5584</v>
      </c>
      <c r="D3387" t="s">
        <v>9</v>
      </c>
      <c r="E3387" t="s">
        <v>5585</v>
      </c>
      <c r="F3387" t="s">
        <v>5586</v>
      </c>
      <c r="G3387" t="s">
        <v>23</v>
      </c>
      <c r="H3387" s="7">
        <v>1</v>
      </c>
      <c r="I3387" s="3">
        <v>0</v>
      </c>
    </row>
    <row r="3388" spans="2:9" x14ac:dyDescent="0.25">
      <c r="B3388">
        <v>452824</v>
      </c>
      <c r="C3388" t="s">
        <v>5587</v>
      </c>
      <c r="D3388" t="s">
        <v>8</v>
      </c>
      <c r="E3388" t="s">
        <v>5574</v>
      </c>
      <c r="F3388" t="s">
        <v>5575</v>
      </c>
      <c r="G3388" t="s">
        <v>23</v>
      </c>
      <c r="H3388" s="7">
        <v>1</v>
      </c>
      <c r="I3388" s="3">
        <v>0</v>
      </c>
    </row>
    <row r="3389" spans="2:9" x14ac:dyDescent="0.25">
      <c r="B3389">
        <v>452825</v>
      </c>
      <c r="C3389" t="s">
        <v>5588</v>
      </c>
      <c r="D3389" t="s">
        <v>8</v>
      </c>
      <c r="E3389" t="s">
        <v>5574</v>
      </c>
      <c r="F3389" t="s">
        <v>5575</v>
      </c>
      <c r="G3389" t="s">
        <v>23</v>
      </c>
      <c r="H3389" s="7">
        <v>1</v>
      </c>
      <c r="I3389" s="3">
        <v>0</v>
      </c>
    </row>
    <row r="3390" spans="2:9" x14ac:dyDescent="0.25">
      <c r="B3390">
        <v>452827</v>
      </c>
      <c r="C3390" t="s">
        <v>5589</v>
      </c>
      <c r="D3390" t="s">
        <v>8</v>
      </c>
      <c r="E3390" t="s">
        <v>5590</v>
      </c>
      <c r="F3390" t="s">
        <v>5591</v>
      </c>
      <c r="G3390" t="s">
        <v>23</v>
      </c>
      <c r="H3390" s="7">
        <v>1</v>
      </c>
      <c r="I3390" s="3">
        <v>0</v>
      </c>
    </row>
    <row r="3391" spans="2:9" x14ac:dyDescent="0.25">
      <c r="B3391">
        <v>452828</v>
      </c>
      <c r="C3391" t="s">
        <v>5592</v>
      </c>
      <c r="D3391" t="s">
        <v>8</v>
      </c>
      <c r="E3391" t="s">
        <v>5593</v>
      </c>
      <c r="F3391" t="s">
        <v>5594</v>
      </c>
      <c r="G3391" t="s">
        <v>23</v>
      </c>
      <c r="H3391" s="7">
        <v>1</v>
      </c>
      <c r="I3391" s="3">
        <v>0</v>
      </c>
    </row>
    <row r="3392" spans="2:9" x14ac:dyDescent="0.25">
      <c r="B3392">
        <v>452829</v>
      </c>
      <c r="C3392" t="s">
        <v>5595</v>
      </c>
      <c r="D3392" t="s">
        <v>8</v>
      </c>
      <c r="E3392" t="s">
        <v>476</v>
      </c>
      <c r="F3392" t="s">
        <v>477</v>
      </c>
      <c r="G3392" t="s">
        <v>23</v>
      </c>
      <c r="H3392" s="7">
        <v>1</v>
      </c>
      <c r="I3392" s="3">
        <v>0</v>
      </c>
    </row>
    <row r="3393" spans="1:9" x14ac:dyDescent="0.25">
      <c r="B3393">
        <v>452831</v>
      </c>
      <c r="C3393" t="s">
        <v>5596</v>
      </c>
      <c r="D3393" t="s">
        <v>8</v>
      </c>
      <c r="E3393" t="s">
        <v>5597</v>
      </c>
      <c r="F3393" t="s">
        <v>5598</v>
      </c>
      <c r="G3393" t="s">
        <v>23</v>
      </c>
      <c r="H3393" s="7">
        <v>1</v>
      </c>
      <c r="I3393" s="3">
        <v>0</v>
      </c>
    </row>
    <row r="3394" spans="1:9" x14ac:dyDescent="0.25">
      <c r="B3394">
        <v>452832</v>
      </c>
      <c r="C3394" t="s">
        <v>5599</v>
      </c>
      <c r="D3394" t="s">
        <v>8</v>
      </c>
      <c r="E3394" t="s">
        <v>5574</v>
      </c>
      <c r="F3394" t="s">
        <v>5575</v>
      </c>
      <c r="G3394" t="s">
        <v>23</v>
      </c>
      <c r="H3394" s="7">
        <v>1</v>
      </c>
      <c r="I3394" s="3">
        <v>0</v>
      </c>
    </row>
    <row r="3395" spans="1:9" x14ac:dyDescent="0.25">
      <c r="B3395">
        <v>452833</v>
      </c>
      <c r="C3395" t="s">
        <v>5600</v>
      </c>
      <c r="D3395" t="s">
        <v>8</v>
      </c>
      <c r="E3395" t="s">
        <v>436</v>
      </c>
      <c r="F3395" t="s">
        <v>437</v>
      </c>
      <c r="G3395" t="s">
        <v>23</v>
      </c>
      <c r="H3395" s="7">
        <v>1</v>
      </c>
      <c r="I3395" s="3">
        <v>0</v>
      </c>
    </row>
    <row r="3396" spans="1:9" x14ac:dyDescent="0.25">
      <c r="B3396">
        <v>460724</v>
      </c>
      <c r="C3396" t="s">
        <v>5601</v>
      </c>
      <c r="D3396" t="s">
        <v>9</v>
      </c>
      <c r="E3396" t="s">
        <v>555</v>
      </c>
      <c r="F3396" t="s">
        <v>556</v>
      </c>
      <c r="G3396" t="s">
        <v>23</v>
      </c>
      <c r="H3396" s="7">
        <v>1</v>
      </c>
      <c r="I3396" s="3">
        <v>0</v>
      </c>
    </row>
    <row r="3397" spans="1:9" x14ac:dyDescent="0.25">
      <c r="B3397">
        <v>461717</v>
      </c>
      <c r="C3397" t="s">
        <v>5602</v>
      </c>
      <c r="D3397" t="s">
        <v>9</v>
      </c>
      <c r="E3397" t="s">
        <v>1003</v>
      </c>
      <c r="F3397" t="s">
        <v>1004</v>
      </c>
      <c r="G3397" t="s">
        <v>23</v>
      </c>
      <c r="H3397" s="7">
        <v>1</v>
      </c>
      <c r="I3397" s="3">
        <v>0</v>
      </c>
    </row>
    <row r="3398" spans="1:9" x14ac:dyDescent="0.25">
      <c r="A3398" s="2" t="s">
        <v>16</v>
      </c>
      <c r="B3398" s="2"/>
      <c r="C3398" s="2"/>
      <c r="D3398" s="2"/>
      <c r="E3398" s="2"/>
      <c r="F3398" s="2"/>
      <c r="G3398" s="2"/>
      <c r="H3398" s="8">
        <v>973</v>
      </c>
      <c r="I3398" s="4">
        <v>47597950</v>
      </c>
    </row>
    <row r="3399" spans="1:9" x14ac:dyDescent="0.25">
      <c r="A3399" t="s">
        <v>754</v>
      </c>
      <c r="B3399">
        <v>200467</v>
      </c>
      <c r="C3399" t="s">
        <v>269</v>
      </c>
      <c r="D3399" t="s">
        <v>30</v>
      </c>
      <c r="E3399" t="s">
        <v>265</v>
      </c>
      <c r="F3399" t="s">
        <v>266</v>
      </c>
      <c r="G3399" t="s">
        <v>29</v>
      </c>
      <c r="H3399" s="7">
        <v>1</v>
      </c>
      <c r="I3399" s="3">
        <v>53970</v>
      </c>
    </row>
    <row r="3400" spans="1:9" x14ac:dyDescent="0.25">
      <c r="B3400">
        <v>200490</v>
      </c>
      <c r="C3400" t="s">
        <v>755</v>
      </c>
      <c r="D3400" t="s">
        <v>260</v>
      </c>
      <c r="E3400" t="s">
        <v>214</v>
      </c>
      <c r="F3400" t="s">
        <v>215</v>
      </c>
      <c r="G3400" t="s">
        <v>29</v>
      </c>
      <c r="H3400" s="7">
        <v>1</v>
      </c>
      <c r="I3400" s="3">
        <v>100</v>
      </c>
    </row>
    <row r="3401" spans="1:9" x14ac:dyDescent="0.25">
      <c r="B3401">
        <v>200505</v>
      </c>
      <c r="C3401" t="s">
        <v>271</v>
      </c>
      <c r="D3401" t="s">
        <v>30</v>
      </c>
      <c r="E3401" t="s">
        <v>262</v>
      </c>
      <c r="F3401" t="s">
        <v>263</v>
      </c>
      <c r="G3401" t="s">
        <v>29</v>
      </c>
      <c r="H3401" s="7">
        <v>1</v>
      </c>
      <c r="I3401" s="3">
        <v>100</v>
      </c>
    </row>
    <row r="3402" spans="1:9" x14ac:dyDescent="0.25">
      <c r="B3402">
        <v>200525</v>
      </c>
      <c r="C3402" t="s">
        <v>756</v>
      </c>
      <c r="D3402" t="s">
        <v>30</v>
      </c>
      <c r="E3402" t="s">
        <v>265</v>
      </c>
      <c r="F3402" t="s">
        <v>266</v>
      </c>
      <c r="G3402" t="s">
        <v>29</v>
      </c>
      <c r="H3402" s="7">
        <v>1</v>
      </c>
      <c r="I3402" s="3">
        <v>100</v>
      </c>
    </row>
    <row r="3403" spans="1:9" x14ac:dyDescent="0.25">
      <c r="B3403">
        <v>200565</v>
      </c>
      <c r="C3403" t="s">
        <v>757</v>
      </c>
      <c r="D3403" t="s">
        <v>30</v>
      </c>
      <c r="E3403" t="s">
        <v>265</v>
      </c>
      <c r="F3403" t="s">
        <v>266</v>
      </c>
      <c r="G3403" t="s">
        <v>29</v>
      </c>
      <c r="H3403" s="7">
        <v>1</v>
      </c>
      <c r="I3403" s="3">
        <v>100</v>
      </c>
    </row>
    <row r="3404" spans="1:9" x14ac:dyDescent="0.25">
      <c r="B3404">
        <v>200600</v>
      </c>
      <c r="C3404" t="s">
        <v>758</v>
      </c>
      <c r="D3404" t="s">
        <v>30</v>
      </c>
      <c r="E3404" t="s">
        <v>553</v>
      </c>
      <c r="F3404" t="s">
        <v>554</v>
      </c>
      <c r="G3404" t="s">
        <v>29</v>
      </c>
      <c r="H3404" s="7">
        <v>1</v>
      </c>
      <c r="I3404" s="3">
        <v>100</v>
      </c>
    </row>
    <row r="3405" spans="1:9" x14ac:dyDescent="0.25">
      <c r="B3405">
        <v>200686</v>
      </c>
      <c r="C3405" t="s">
        <v>759</v>
      </c>
      <c r="D3405" t="s">
        <v>8</v>
      </c>
      <c r="E3405" t="s">
        <v>38</v>
      </c>
      <c r="F3405" t="s">
        <v>39</v>
      </c>
      <c r="G3405" t="s">
        <v>29</v>
      </c>
      <c r="H3405" s="7">
        <v>1</v>
      </c>
      <c r="I3405" s="3">
        <v>100</v>
      </c>
    </row>
    <row r="3406" spans="1:9" x14ac:dyDescent="0.25">
      <c r="B3406">
        <v>201570</v>
      </c>
      <c r="C3406" t="s">
        <v>274</v>
      </c>
      <c r="D3406" t="s">
        <v>30</v>
      </c>
      <c r="E3406" t="s">
        <v>275</v>
      </c>
      <c r="F3406" t="s">
        <v>276</v>
      </c>
      <c r="G3406" t="s">
        <v>29</v>
      </c>
      <c r="H3406" s="7">
        <v>1</v>
      </c>
      <c r="I3406" s="3">
        <v>82716</v>
      </c>
    </row>
    <row r="3407" spans="1:9" x14ac:dyDescent="0.25">
      <c r="B3407">
        <v>201730</v>
      </c>
      <c r="C3407" t="s">
        <v>760</v>
      </c>
      <c r="D3407" t="s">
        <v>30</v>
      </c>
      <c r="E3407" t="s">
        <v>262</v>
      </c>
      <c r="F3407" t="s">
        <v>263</v>
      </c>
      <c r="G3407" t="s">
        <v>29</v>
      </c>
      <c r="H3407" s="7">
        <v>1</v>
      </c>
      <c r="I3407" s="3">
        <v>100</v>
      </c>
    </row>
    <row r="3408" spans="1:9" x14ac:dyDescent="0.25">
      <c r="B3408">
        <v>201925</v>
      </c>
      <c r="C3408" t="s">
        <v>761</v>
      </c>
      <c r="D3408" t="s">
        <v>8</v>
      </c>
      <c r="E3408" t="s">
        <v>131</v>
      </c>
      <c r="F3408" t="s">
        <v>132</v>
      </c>
      <c r="G3408" t="s">
        <v>29</v>
      </c>
      <c r="H3408" s="7">
        <v>1</v>
      </c>
      <c r="I3408" s="3">
        <v>100</v>
      </c>
    </row>
    <row r="3409" spans="2:9" x14ac:dyDescent="0.25">
      <c r="B3409">
        <v>201945</v>
      </c>
      <c r="C3409" t="s">
        <v>762</v>
      </c>
      <c r="D3409" t="s">
        <v>8</v>
      </c>
      <c r="E3409" t="s">
        <v>476</v>
      </c>
      <c r="F3409" t="s">
        <v>477</v>
      </c>
      <c r="G3409" t="s">
        <v>29</v>
      </c>
      <c r="H3409" s="7">
        <v>1</v>
      </c>
      <c r="I3409" s="3">
        <v>100</v>
      </c>
    </row>
    <row r="3410" spans="2:9" x14ac:dyDescent="0.25">
      <c r="B3410">
        <v>203341</v>
      </c>
      <c r="C3410" t="s">
        <v>763</v>
      </c>
      <c r="D3410" t="s">
        <v>30</v>
      </c>
      <c r="E3410" t="s">
        <v>265</v>
      </c>
      <c r="F3410" t="s">
        <v>266</v>
      </c>
      <c r="G3410" t="s">
        <v>29</v>
      </c>
      <c r="H3410" s="7">
        <v>1</v>
      </c>
      <c r="I3410" s="3">
        <v>100</v>
      </c>
    </row>
    <row r="3411" spans="2:9" x14ac:dyDescent="0.25">
      <c r="B3411">
        <v>203395</v>
      </c>
      <c r="C3411" t="s">
        <v>764</v>
      </c>
      <c r="D3411" t="s">
        <v>8</v>
      </c>
      <c r="E3411" t="s">
        <v>404</v>
      </c>
      <c r="F3411" t="s">
        <v>405</v>
      </c>
      <c r="G3411" t="s">
        <v>29</v>
      </c>
      <c r="H3411" s="7">
        <v>1</v>
      </c>
      <c r="I3411" s="3">
        <v>100</v>
      </c>
    </row>
    <row r="3412" spans="2:9" x14ac:dyDescent="0.25">
      <c r="B3412">
        <v>203425</v>
      </c>
      <c r="C3412" t="s">
        <v>765</v>
      </c>
      <c r="D3412" t="s">
        <v>260</v>
      </c>
      <c r="E3412" t="s">
        <v>214</v>
      </c>
      <c r="F3412" t="s">
        <v>215</v>
      </c>
      <c r="G3412" t="s">
        <v>29</v>
      </c>
      <c r="H3412" s="7">
        <v>1</v>
      </c>
      <c r="I3412" s="3">
        <v>100</v>
      </c>
    </row>
    <row r="3413" spans="2:9" x14ac:dyDescent="0.25">
      <c r="B3413">
        <v>203471</v>
      </c>
      <c r="C3413" t="s">
        <v>766</v>
      </c>
      <c r="D3413" t="s">
        <v>260</v>
      </c>
      <c r="E3413" t="s">
        <v>212</v>
      </c>
      <c r="F3413" t="s">
        <v>213</v>
      </c>
      <c r="G3413" t="s">
        <v>29</v>
      </c>
      <c r="H3413" s="7">
        <v>1</v>
      </c>
      <c r="I3413" s="3">
        <v>100</v>
      </c>
    </row>
    <row r="3414" spans="2:9" x14ac:dyDescent="0.25">
      <c r="B3414">
        <v>203476</v>
      </c>
      <c r="C3414" t="s">
        <v>767</v>
      </c>
      <c r="D3414" t="s">
        <v>30</v>
      </c>
      <c r="E3414" t="s">
        <v>265</v>
      </c>
      <c r="F3414" t="s">
        <v>266</v>
      </c>
      <c r="G3414" t="s">
        <v>29</v>
      </c>
      <c r="H3414" s="7">
        <v>1</v>
      </c>
      <c r="I3414" s="3">
        <v>100</v>
      </c>
    </row>
    <row r="3415" spans="2:9" x14ac:dyDescent="0.25">
      <c r="B3415">
        <v>203495</v>
      </c>
      <c r="C3415" t="s">
        <v>768</v>
      </c>
      <c r="D3415" t="s">
        <v>260</v>
      </c>
      <c r="E3415" t="s">
        <v>212</v>
      </c>
      <c r="F3415" t="s">
        <v>213</v>
      </c>
      <c r="G3415" t="s">
        <v>29</v>
      </c>
      <c r="H3415" s="7">
        <v>1</v>
      </c>
      <c r="I3415" s="3">
        <v>100</v>
      </c>
    </row>
    <row r="3416" spans="2:9" x14ac:dyDescent="0.25">
      <c r="B3416">
        <v>203506</v>
      </c>
      <c r="C3416" t="s">
        <v>769</v>
      </c>
      <c r="D3416" t="s">
        <v>8</v>
      </c>
      <c r="E3416" t="s">
        <v>114</v>
      </c>
      <c r="F3416" t="s">
        <v>115</v>
      </c>
      <c r="G3416" t="s">
        <v>29</v>
      </c>
      <c r="H3416" s="7">
        <v>1</v>
      </c>
      <c r="I3416" s="3">
        <v>100</v>
      </c>
    </row>
    <row r="3417" spans="2:9" x14ac:dyDescent="0.25">
      <c r="B3417">
        <v>203510</v>
      </c>
      <c r="C3417" t="s">
        <v>770</v>
      </c>
      <c r="D3417" t="s">
        <v>260</v>
      </c>
      <c r="E3417" t="s">
        <v>214</v>
      </c>
      <c r="F3417" t="s">
        <v>215</v>
      </c>
      <c r="G3417" t="s">
        <v>29</v>
      </c>
      <c r="H3417" s="7">
        <v>1</v>
      </c>
      <c r="I3417" s="3">
        <v>100</v>
      </c>
    </row>
    <row r="3418" spans="2:9" x14ac:dyDescent="0.25">
      <c r="B3418">
        <v>204100</v>
      </c>
      <c r="C3418" t="s">
        <v>313</v>
      </c>
      <c r="D3418" t="s">
        <v>30</v>
      </c>
      <c r="E3418" t="s">
        <v>265</v>
      </c>
      <c r="F3418" t="s">
        <v>266</v>
      </c>
      <c r="G3418" t="s">
        <v>29</v>
      </c>
      <c r="H3418" s="7">
        <v>1</v>
      </c>
      <c r="I3418" s="3">
        <v>100</v>
      </c>
    </row>
    <row r="3419" spans="2:9" x14ac:dyDescent="0.25">
      <c r="B3419">
        <v>204352</v>
      </c>
      <c r="C3419" t="s">
        <v>771</v>
      </c>
      <c r="D3419" t="s">
        <v>48</v>
      </c>
      <c r="E3419" t="s">
        <v>772</v>
      </c>
      <c r="F3419" t="s">
        <v>773</v>
      </c>
      <c r="G3419" t="s">
        <v>29</v>
      </c>
      <c r="H3419" s="7">
        <v>1</v>
      </c>
      <c r="I3419" s="3">
        <v>100</v>
      </c>
    </row>
    <row r="3420" spans="2:9" x14ac:dyDescent="0.25">
      <c r="B3420">
        <v>204385</v>
      </c>
      <c r="C3420" t="s">
        <v>774</v>
      </c>
      <c r="D3420" t="s">
        <v>260</v>
      </c>
      <c r="E3420" t="s">
        <v>214</v>
      </c>
      <c r="F3420" t="s">
        <v>215</v>
      </c>
      <c r="G3420" t="s">
        <v>29</v>
      </c>
      <c r="H3420" s="7">
        <v>1</v>
      </c>
      <c r="I3420" s="3">
        <v>100</v>
      </c>
    </row>
    <row r="3421" spans="2:9" x14ac:dyDescent="0.25">
      <c r="B3421">
        <v>204430</v>
      </c>
      <c r="C3421" t="s">
        <v>775</v>
      </c>
      <c r="D3421" t="s">
        <v>8</v>
      </c>
      <c r="E3421" t="s">
        <v>114</v>
      </c>
      <c r="F3421" t="s">
        <v>115</v>
      </c>
      <c r="G3421" t="s">
        <v>29</v>
      </c>
      <c r="H3421" s="7">
        <v>1</v>
      </c>
      <c r="I3421" s="3">
        <v>100</v>
      </c>
    </row>
    <row r="3422" spans="2:9" x14ac:dyDescent="0.25">
      <c r="B3422">
        <v>204440</v>
      </c>
      <c r="C3422" t="s">
        <v>776</v>
      </c>
      <c r="D3422" t="s">
        <v>8</v>
      </c>
      <c r="E3422" t="s">
        <v>777</v>
      </c>
      <c r="F3422" t="s">
        <v>778</v>
      </c>
      <c r="G3422" t="s">
        <v>29</v>
      </c>
      <c r="H3422" s="7">
        <v>1</v>
      </c>
      <c r="I3422" s="3">
        <v>100</v>
      </c>
    </row>
    <row r="3423" spans="2:9" x14ac:dyDescent="0.25">
      <c r="B3423">
        <v>204522</v>
      </c>
      <c r="C3423" t="s">
        <v>779</v>
      </c>
      <c r="D3423" t="s">
        <v>260</v>
      </c>
      <c r="E3423" t="s">
        <v>214</v>
      </c>
      <c r="F3423" t="s">
        <v>215</v>
      </c>
      <c r="G3423" t="s">
        <v>29</v>
      </c>
      <c r="H3423" s="7">
        <v>1</v>
      </c>
      <c r="I3423" s="3">
        <v>100</v>
      </c>
    </row>
    <row r="3424" spans="2:9" x14ac:dyDescent="0.25">
      <c r="B3424">
        <v>204571</v>
      </c>
      <c r="C3424" t="s">
        <v>780</v>
      </c>
      <c r="D3424" t="s">
        <v>30</v>
      </c>
      <c r="E3424" t="s">
        <v>265</v>
      </c>
      <c r="F3424" t="s">
        <v>266</v>
      </c>
      <c r="G3424" t="s">
        <v>29</v>
      </c>
      <c r="H3424" s="7">
        <v>1</v>
      </c>
      <c r="I3424" s="3">
        <v>100</v>
      </c>
    </row>
    <row r="3425" spans="2:9" x14ac:dyDescent="0.25">
      <c r="B3425">
        <v>204598</v>
      </c>
      <c r="C3425" t="s">
        <v>781</v>
      </c>
      <c r="D3425" t="s">
        <v>9</v>
      </c>
      <c r="E3425" t="s">
        <v>401</v>
      </c>
      <c r="F3425" t="s">
        <v>402</v>
      </c>
      <c r="G3425" t="s">
        <v>29</v>
      </c>
      <c r="H3425" s="7">
        <v>1</v>
      </c>
      <c r="I3425" s="3">
        <v>100</v>
      </c>
    </row>
    <row r="3426" spans="2:9" x14ac:dyDescent="0.25">
      <c r="B3426">
        <v>206640</v>
      </c>
      <c r="C3426" t="s">
        <v>782</v>
      </c>
      <c r="D3426" t="s">
        <v>8</v>
      </c>
      <c r="E3426" t="s">
        <v>38</v>
      </c>
      <c r="F3426" t="s">
        <v>39</v>
      </c>
      <c r="G3426" t="s">
        <v>29</v>
      </c>
      <c r="H3426" s="7">
        <v>1</v>
      </c>
      <c r="I3426" s="3">
        <v>100</v>
      </c>
    </row>
    <row r="3427" spans="2:9" x14ac:dyDescent="0.25">
      <c r="B3427">
        <v>206691</v>
      </c>
      <c r="C3427" t="s">
        <v>783</v>
      </c>
      <c r="D3427" t="s">
        <v>9</v>
      </c>
      <c r="E3427" t="s">
        <v>453</v>
      </c>
      <c r="F3427" t="s">
        <v>454</v>
      </c>
      <c r="G3427" t="s">
        <v>29</v>
      </c>
      <c r="H3427" s="7">
        <v>1</v>
      </c>
      <c r="I3427" s="3">
        <v>100</v>
      </c>
    </row>
    <row r="3428" spans="2:9" x14ac:dyDescent="0.25">
      <c r="B3428">
        <v>206706</v>
      </c>
      <c r="C3428" t="s">
        <v>784</v>
      </c>
      <c r="D3428" t="s">
        <v>9</v>
      </c>
      <c r="E3428" t="s">
        <v>453</v>
      </c>
      <c r="F3428" t="s">
        <v>454</v>
      </c>
      <c r="G3428" t="s">
        <v>29</v>
      </c>
      <c r="H3428" s="7">
        <v>1</v>
      </c>
      <c r="I3428" s="3">
        <v>100</v>
      </c>
    </row>
    <row r="3429" spans="2:9" x14ac:dyDescent="0.25">
      <c r="B3429">
        <v>206730</v>
      </c>
      <c r="C3429" t="s">
        <v>785</v>
      </c>
      <c r="D3429" t="s">
        <v>9</v>
      </c>
      <c r="E3429" t="s">
        <v>786</v>
      </c>
      <c r="F3429" t="s">
        <v>787</v>
      </c>
      <c r="G3429" t="s">
        <v>29</v>
      </c>
      <c r="H3429" s="7">
        <v>1</v>
      </c>
      <c r="I3429" s="3">
        <v>100</v>
      </c>
    </row>
    <row r="3430" spans="2:9" x14ac:dyDescent="0.25">
      <c r="B3430">
        <v>206753</v>
      </c>
      <c r="C3430" t="s">
        <v>788</v>
      </c>
      <c r="D3430" t="s">
        <v>9</v>
      </c>
      <c r="E3430" t="s">
        <v>789</v>
      </c>
      <c r="F3430" t="s">
        <v>790</v>
      </c>
      <c r="G3430" t="s">
        <v>29</v>
      </c>
      <c r="H3430" s="7">
        <v>1</v>
      </c>
      <c r="I3430" s="3">
        <v>100</v>
      </c>
    </row>
    <row r="3431" spans="2:9" x14ac:dyDescent="0.25">
      <c r="B3431">
        <v>206785</v>
      </c>
      <c r="C3431" t="s">
        <v>328</v>
      </c>
      <c r="D3431" t="s">
        <v>8</v>
      </c>
      <c r="E3431" t="s">
        <v>329</v>
      </c>
      <c r="F3431" t="s">
        <v>330</v>
      </c>
      <c r="G3431" t="s">
        <v>29</v>
      </c>
      <c r="H3431" s="7">
        <v>1</v>
      </c>
      <c r="I3431" s="3">
        <v>25584</v>
      </c>
    </row>
    <row r="3432" spans="2:9" x14ac:dyDescent="0.25">
      <c r="B3432">
        <v>206826</v>
      </c>
      <c r="C3432" t="s">
        <v>791</v>
      </c>
      <c r="D3432" t="s">
        <v>9</v>
      </c>
      <c r="E3432" t="s">
        <v>789</v>
      </c>
      <c r="F3432" t="s">
        <v>790</v>
      </c>
      <c r="G3432" t="s">
        <v>29</v>
      </c>
      <c r="H3432" s="7">
        <v>1</v>
      </c>
      <c r="I3432" s="3">
        <v>100</v>
      </c>
    </row>
    <row r="3433" spans="2:9" x14ac:dyDescent="0.25">
      <c r="B3433">
        <v>207215</v>
      </c>
      <c r="C3433" t="s">
        <v>792</v>
      </c>
      <c r="D3433" t="s">
        <v>9</v>
      </c>
      <c r="E3433" t="s">
        <v>100</v>
      </c>
      <c r="F3433" t="s">
        <v>356</v>
      </c>
      <c r="G3433" t="s">
        <v>29</v>
      </c>
      <c r="H3433" s="7">
        <v>1</v>
      </c>
      <c r="I3433" s="3">
        <v>100</v>
      </c>
    </row>
    <row r="3434" spans="2:9" x14ac:dyDescent="0.25">
      <c r="B3434">
        <v>207295</v>
      </c>
      <c r="C3434" t="s">
        <v>793</v>
      </c>
      <c r="D3434" t="s">
        <v>30</v>
      </c>
      <c r="E3434" t="s">
        <v>275</v>
      </c>
      <c r="F3434" t="s">
        <v>276</v>
      </c>
      <c r="G3434" t="s">
        <v>29</v>
      </c>
      <c r="H3434" s="7">
        <v>1</v>
      </c>
      <c r="I3434" s="3">
        <v>100</v>
      </c>
    </row>
    <row r="3435" spans="2:9" x14ac:dyDescent="0.25">
      <c r="B3435">
        <v>207392</v>
      </c>
      <c r="C3435" t="s">
        <v>794</v>
      </c>
      <c r="D3435" t="s">
        <v>8</v>
      </c>
      <c r="E3435" t="s">
        <v>329</v>
      </c>
      <c r="F3435" t="s">
        <v>330</v>
      </c>
      <c r="G3435" t="s">
        <v>29</v>
      </c>
      <c r="H3435" s="7">
        <v>1</v>
      </c>
      <c r="I3435" s="3">
        <v>100</v>
      </c>
    </row>
    <row r="3436" spans="2:9" x14ac:dyDescent="0.25">
      <c r="B3436">
        <v>207410</v>
      </c>
      <c r="C3436" t="s">
        <v>795</v>
      </c>
      <c r="D3436" t="s">
        <v>9</v>
      </c>
      <c r="E3436" t="s">
        <v>796</v>
      </c>
      <c r="F3436" t="s">
        <v>797</v>
      </c>
      <c r="G3436" t="s">
        <v>29</v>
      </c>
      <c r="H3436" s="7">
        <v>1</v>
      </c>
      <c r="I3436" s="3">
        <v>100</v>
      </c>
    </row>
    <row r="3437" spans="2:9" x14ac:dyDescent="0.25">
      <c r="B3437">
        <v>207456</v>
      </c>
      <c r="C3437" t="s">
        <v>798</v>
      </c>
      <c r="D3437" t="s">
        <v>260</v>
      </c>
      <c r="E3437" t="s">
        <v>214</v>
      </c>
      <c r="F3437" t="s">
        <v>215</v>
      </c>
      <c r="G3437" t="s">
        <v>29</v>
      </c>
      <c r="H3437" s="7">
        <v>1</v>
      </c>
      <c r="I3437" s="3">
        <v>100</v>
      </c>
    </row>
    <row r="3438" spans="2:9" x14ac:dyDescent="0.25">
      <c r="B3438">
        <v>207460</v>
      </c>
      <c r="C3438" t="s">
        <v>799</v>
      </c>
      <c r="D3438" t="s">
        <v>8</v>
      </c>
      <c r="E3438" t="s">
        <v>777</v>
      </c>
      <c r="F3438" t="s">
        <v>778</v>
      </c>
      <c r="G3438" t="s">
        <v>29</v>
      </c>
      <c r="H3438" s="7">
        <v>1</v>
      </c>
      <c r="I3438" s="3">
        <v>100</v>
      </c>
    </row>
    <row r="3439" spans="2:9" x14ac:dyDescent="0.25">
      <c r="B3439">
        <v>207505</v>
      </c>
      <c r="C3439" t="s">
        <v>800</v>
      </c>
      <c r="D3439" t="s">
        <v>8</v>
      </c>
      <c r="E3439" t="s">
        <v>801</v>
      </c>
      <c r="F3439" t="s">
        <v>802</v>
      </c>
      <c r="G3439" t="s">
        <v>29</v>
      </c>
      <c r="H3439" s="7">
        <v>1</v>
      </c>
      <c r="I3439" s="3">
        <v>100</v>
      </c>
    </row>
    <row r="3440" spans="2:9" x14ac:dyDescent="0.25">
      <c r="B3440">
        <v>207540</v>
      </c>
      <c r="C3440" t="s">
        <v>803</v>
      </c>
      <c r="D3440" t="s">
        <v>9</v>
      </c>
      <c r="E3440" t="s">
        <v>804</v>
      </c>
      <c r="F3440" t="s">
        <v>805</v>
      </c>
      <c r="G3440" t="s">
        <v>29</v>
      </c>
      <c r="H3440" s="7">
        <v>1</v>
      </c>
      <c r="I3440" s="3">
        <v>100</v>
      </c>
    </row>
    <row r="3441" spans="2:9" x14ac:dyDescent="0.25">
      <c r="B3441">
        <v>208445</v>
      </c>
      <c r="C3441" t="s">
        <v>347</v>
      </c>
      <c r="D3441" t="s">
        <v>9</v>
      </c>
      <c r="E3441" t="s">
        <v>348</v>
      </c>
      <c r="F3441" t="s">
        <v>349</v>
      </c>
      <c r="G3441" t="s">
        <v>29</v>
      </c>
      <c r="H3441" s="7">
        <v>1</v>
      </c>
      <c r="I3441" s="3">
        <v>25000</v>
      </c>
    </row>
    <row r="3442" spans="2:9" x14ac:dyDescent="0.25">
      <c r="B3442">
        <v>208450</v>
      </c>
      <c r="C3442" t="s">
        <v>806</v>
      </c>
      <c r="D3442" t="s">
        <v>9</v>
      </c>
      <c r="E3442" t="s">
        <v>807</v>
      </c>
      <c r="F3442" t="s">
        <v>808</v>
      </c>
      <c r="G3442" t="s">
        <v>29</v>
      </c>
      <c r="H3442" s="7">
        <v>1</v>
      </c>
      <c r="I3442" s="3">
        <v>100</v>
      </c>
    </row>
    <row r="3443" spans="2:9" x14ac:dyDescent="0.25">
      <c r="B3443">
        <v>208465</v>
      </c>
      <c r="C3443" t="s">
        <v>809</v>
      </c>
      <c r="D3443" t="s">
        <v>9</v>
      </c>
      <c r="E3443" t="s">
        <v>604</v>
      </c>
      <c r="F3443" t="s">
        <v>605</v>
      </c>
      <c r="G3443" t="s">
        <v>29</v>
      </c>
      <c r="H3443" s="7">
        <v>1</v>
      </c>
      <c r="I3443" s="3">
        <v>100</v>
      </c>
    </row>
    <row r="3444" spans="2:9" x14ac:dyDescent="0.25">
      <c r="B3444">
        <v>208470</v>
      </c>
      <c r="C3444" t="s">
        <v>810</v>
      </c>
      <c r="D3444" t="s">
        <v>9</v>
      </c>
      <c r="E3444" t="s">
        <v>127</v>
      </c>
      <c r="F3444" t="s">
        <v>128</v>
      </c>
      <c r="G3444" t="s">
        <v>29</v>
      </c>
      <c r="H3444" s="7">
        <v>1</v>
      </c>
      <c r="I3444" s="3">
        <v>100</v>
      </c>
    </row>
    <row r="3445" spans="2:9" x14ac:dyDescent="0.25">
      <c r="B3445">
        <v>208905</v>
      </c>
      <c r="C3445" t="s">
        <v>811</v>
      </c>
      <c r="D3445" t="s">
        <v>9</v>
      </c>
      <c r="E3445" t="s">
        <v>127</v>
      </c>
      <c r="F3445" t="s">
        <v>128</v>
      </c>
      <c r="G3445" t="s">
        <v>29</v>
      </c>
      <c r="H3445" s="7">
        <v>1</v>
      </c>
      <c r="I3445" s="3">
        <v>73733</v>
      </c>
    </row>
    <row r="3446" spans="2:9" x14ac:dyDescent="0.25">
      <c r="B3446">
        <v>209081</v>
      </c>
      <c r="C3446" t="s">
        <v>812</v>
      </c>
      <c r="D3446" t="s">
        <v>8</v>
      </c>
      <c r="E3446" t="s">
        <v>38</v>
      </c>
      <c r="F3446" t="s">
        <v>39</v>
      </c>
      <c r="G3446" t="s">
        <v>29</v>
      </c>
      <c r="H3446" s="7">
        <v>1</v>
      </c>
      <c r="I3446" s="3">
        <v>100</v>
      </c>
    </row>
    <row r="3447" spans="2:9" x14ac:dyDescent="0.25">
      <c r="B3447">
        <v>209515</v>
      </c>
      <c r="C3447" t="s">
        <v>526</v>
      </c>
      <c r="D3447" t="s">
        <v>9</v>
      </c>
      <c r="E3447" t="s">
        <v>527</v>
      </c>
      <c r="F3447" t="s">
        <v>528</v>
      </c>
      <c r="G3447" t="s">
        <v>29</v>
      </c>
      <c r="H3447" s="7">
        <v>1</v>
      </c>
      <c r="I3447" s="3">
        <v>100</v>
      </c>
    </row>
    <row r="3448" spans="2:9" x14ac:dyDescent="0.25">
      <c r="B3448">
        <v>209990</v>
      </c>
      <c r="C3448" t="s">
        <v>364</v>
      </c>
      <c r="D3448" t="s">
        <v>8</v>
      </c>
      <c r="E3448" t="s">
        <v>106</v>
      </c>
      <c r="F3448" t="s">
        <v>107</v>
      </c>
      <c r="G3448" t="s">
        <v>29</v>
      </c>
      <c r="H3448" s="7">
        <v>1</v>
      </c>
      <c r="I3448" s="3">
        <v>51000</v>
      </c>
    </row>
    <row r="3449" spans="2:9" x14ac:dyDescent="0.25">
      <c r="B3449">
        <v>209996</v>
      </c>
      <c r="C3449" t="s">
        <v>813</v>
      </c>
      <c r="D3449" t="s">
        <v>8</v>
      </c>
      <c r="E3449" t="s">
        <v>301</v>
      </c>
      <c r="F3449" t="s">
        <v>302</v>
      </c>
      <c r="G3449" t="s">
        <v>29</v>
      </c>
      <c r="H3449" s="7">
        <v>1</v>
      </c>
      <c r="I3449" s="3">
        <v>100</v>
      </c>
    </row>
    <row r="3450" spans="2:9" x14ac:dyDescent="0.25">
      <c r="B3450">
        <v>210195</v>
      </c>
      <c r="C3450" t="s">
        <v>814</v>
      </c>
      <c r="D3450" t="s">
        <v>9</v>
      </c>
      <c r="E3450" t="s">
        <v>815</v>
      </c>
      <c r="F3450" t="s">
        <v>816</v>
      </c>
      <c r="G3450" t="s">
        <v>29</v>
      </c>
      <c r="H3450" s="7">
        <v>1</v>
      </c>
      <c r="I3450" s="3">
        <v>100</v>
      </c>
    </row>
    <row r="3451" spans="2:9" x14ac:dyDescent="0.25">
      <c r="B3451">
        <v>210231</v>
      </c>
      <c r="C3451" t="s">
        <v>817</v>
      </c>
      <c r="D3451" t="s">
        <v>8</v>
      </c>
      <c r="E3451" t="s">
        <v>38</v>
      </c>
      <c r="F3451" t="s">
        <v>39</v>
      </c>
      <c r="G3451" t="s">
        <v>29</v>
      </c>
      <c r="H3451" s="7">
        <v>1</v>
      </c>
      <c r="I3451" s="3">
        <v>100</v>
      </c>
    </row>
    <row r="3452" spans="2:9" x14ac:dyDescent="0.25">
      <c r="B3452">
        <v>210278</v>
      </c>
      <c r="C3452" t="s">
        <v>818</v>
      </c>
      <c r="D3452" t="s">
        <v>9</v>
      </c>
      <c r="E3452" t="s">
        <v>119</v>
      </c>
      <c r="F3452" t="s">
        <v>120</v>
      </c>
      <c r="G3452" t="s">
        <v>29</v>
      </c>
      <c r="H3452" s="7">
        <v>1</v>
      </c>
      <c r="I3452" s="3">
        <v>100</v>
      </c>
    </row>
    <row r="3453" spans="2:9" x14ac:dyDescent="0.25">
      <c r="B3453">
        <v>210296</v>
      </c>
      <c r="C3453" t="s">
        <v>819</v>
      </c>
      <c r="D3453" t="s">
        <v>9</v>
      </c>
      <c r="E3453" t="s">
        <v>517</v>
      </c>
      <c r="F3453" t="s">
        <v>518</v>
      </c>
      <c r="G3453" t="s">
        <v>29</v>
      </c>
      <c r="H3453" s="7">
        <v>1</v>
      </c>
      <c r="I3453" s="3">
        <v>100</v>
      </c>
    </row>
    <row r="3454" spans="2:9" x14ac:dyDescent="0.25">
      <c r="B3454">
        <v>210336</v>
      </c>
      <c r="C3454" t="s">
        <v>820</v>
      </c>
      <c r="D3454" t="s">
        <v>9</v>
      </c>
      <c r="E3454" t="s">
        <v>119</v>
      </c>
      <c r="F3454" t="s">
        <v>120</v>
      </c>
      <c r="G3454" t="s">
        <v>29</v>
      </c>
      <c r="H3454" s="7">
        <v>1</v>
      </c>
      <c r="I3454" s="3">
        <v>100</v>
      </c>
    </row>
    <row r="3455" spans="2:9" x14ac:dyDescent="0.25">
      <c r="B3455">
        <v>210346</v>
      </c>
      <c r="C3455" t="s">
        <v>821</v>
      </c>
      <c r="D3455" t="s">
        <v>9</v>
      </c>
      <c r="E3455" t="s">
        <v>278</v>
      </c>
      <c r="F3455" t="s">
        <v>279</v>
      </c>
      <c r="G3455" t="s">
        <v>29</v>
      </c>
      <c r="H3455" s="7">
        <v>1</v>
      </c>
      <c r="I3455" s="3">
        <v>100</v>
      </c>
    </row>
    <row r="3456" spans="2:9" x14ac:dyDescent="0.25">
      <c r="B3456">
        <v>210381</v>
      </c>
      <c r="C3456" t="s">
        <v>822</v>
      </c>
      <c r="D3456" t="s">
        <v>8</v>
      </c>
      <c r="E3456" t="s">
        <v>823</v>
      </c>
      <c r="F3456" t="s">
        <v>824</v>
      </c>
      <c r="G3456" t="s">
        <v>29</v>
      </c>
      <c r="H3456" s="7">
        <v>1</v>
      </c>
      <c r="I3456" s="3">
        <v>100</v>
      </c>
    </row>
    <row r="3457" spans="2:9" x14ac:dyDescent="0.25">
      <c r="B3457">
        <v>210456</v>
      </c>
      <c r="C3457" t="s">
        <v>825</v>
      </c>
      <c r="D3457" t="s">
        <v>8</v>
      </c>
      <c r="E3457" t="s">
        <v>826</v>
      </c>
      <c r="F3457" t="s">
        <v>827</v>
      </c>
      <c r="G3457" t="s">
        <v>29</v>
      </c>
      <c r="H3457" s="7">
        <v>1</v>
      </c>
      <c r="I3457" s="3">
        <v>55800</v>
      </c>
    </row>
    <row r="3458" spans="2:9" x14ac:dyDescent="0.25">
      <c r="B3458">
        <v>210480</v>
      </c>
      <c r="C3458" t="s">
        <v>828</v>
      </c>
      <c r="D3458" t="s">
        <v>260</v>
      </c>
      <c r="E3458" t="s">
        <v>200</v>
      </c>
      <c r="F3458" t="s">
        <v>201</v>
      </c>
      <c r="G3458" t="s">
        <v>29</v>
      </c>
      <c r="H3458" s="7">
        <v>1</v>
      </c>
      <c r="I3458" s="3">
        <v>100</v>
      </c>
    </row>
    <row r="3459" spans="2:9" x14ac:dyDescent="0.25">
      <c r="B3459">
        <v>211321</v>
      </c>
      <c r="C3459" t="s">
        <v>829</v>
      </c>
      <c r="D3459" t="s">
        <v>9</v>
      </c>
      <c r="E3459" t="s">
        <v>604</v>
      </c>
      <c r="F3459" t="s">
        <v>605</v>
      </c>
      <c r="G3459" t="s">
        <v>29</v>
      </c>
      <c r="H3459" s="7">
        <v>1</v>
      </c>
      <c r="I3459" s="3">
        <v>100</v>
      </c>
    </row>
    <row r="3460" spans="2:9" x14ac:dyDescent="0.25">
      <c r="B3460">
        <v>211336</v>
      </c>
      <c r="C3460" t="s">
        <v>830</v>
      </c>
      <c r="D3460" t="s">
        <v>9</v>
      </c>
      <c r="E3460" t="s">
        <v>310</v>
      </c>
      <c r="F3460" t="s">
        <v>311</v>
      </c>
      <c r="G3460" t="s">
        <v>29</v>
      </c>
      <c r="H3460" s="7">
        <v>1</v>
      </c>
      <c r="I3460" s="3">
        <v>100</v>
      </c>
    </row>
    <row r="3461" spans="2:9" x14ac:dyDescent="0.25">
      <c r="B3461">
        <v>211550</v>
      </c>
      <c r="C3461" t="s">
        <v>831</v>
      </c>
      <c r="D3461" t="s">
        <v>9</v>
      </c>
      <c r="E3461" t="s">
        <v>472</v>
      </c>
      <c r="F3461" t="s">
        <v>473</v>
      </c>
      <c r="G3461" t="s">
        <v>29</v>
      </c>
      <c r="H3461" s="7">
        <v>1</v>
      </c>
      <c r="I3461" s="3">
        <v>100</v>
      </c>
    </row>
    <row r="3462" spans="2:9" x14ac:dyDescent="0.25">
      <c r="B3462">
        <v>211558</v>
      </c>
      <c r="C3462" t="s">
        <v>832</v>
      </c>
      <c r="D3462" t="s">
        <v>8</v>
      </c>
      <c r="E3462" t="s">
        <v>623</v>
      </c>
      <c r="F3462" t="s">
        <v>624</v>
      </c>
      <c r="G3462" t="s">
        <v>29</v>
      </c>
      <c r="H3462" s="7">
        <v>1</v>
      </c>
      <c r="I3462" s="3">
        <v>100</v>
      </c>
    </row>
    <row r="3463" spans="2:9" x14ac:dyDescent="0.25">
      <c r="B3463">
        <v>211935</v>
      </c>
      <c r="C3463" t="s">
        <v>833</v>
      </c>
      <c r="D3463" t="s">
        <v>8</v>
      </c>
      <c r="E3463" t="s">
        <v>834</v>
      </c>
      <c r="F3463" t="s">
        <v>835</v>
      </c>
      <c r="G3463" t="s">
        <v>29</v>
      </c>
      <c r="H3463" s="7">
        <v>1</v>
      </c>
      <c r="I3463" s="3">
        <v>100</v>
      </c>
    </row>
    <row r="3464" spans="2:9" x14ac:dyDescent="0.25">
      <c r="B3464">
        <v>212100</v>
      </c>
      <c r="C3464" t="s">
        <v>836</v>
      </c>
      <c r="D3464" t="s">
        <v>9</v>
      </c>
      <c r="E3464" t="s">
        <v>119</v>
      </c>
      <c r="F3464" t="s">
        <v>120</v>
      </c>
      <c r="G3464" t="s">
        <v>29</v>
      </c>
      <c r="H3464" s="7">
        <v>1</v>
      </c>
      <c r="I3464" s="3">
        <v>100</v>
      </c>
    </row>
    <row r="3465" spans="2:9" x14ac:dyDescent="0.25">
      <c r="B3465">
        <v>212105</v>
      </c>
      <c r="C3465" t="s">
        <v>837</v>
      </c>
      <c r="D3465" t="s">
        <v>9</v>
      </c>
      <c r="E3465" t="s">
        <v>508</v>
      </c>
      <c r="F3465" t="s">
        <v>509</v>
      </c>
      <c r="G3465" t="s">
        <v>29</v>
      </c>
      <c r="H3465" s="7">
        <v>1</v>
      </c>
      <c r="I3465" s="3">
        <v>100</v>
      </c>
    </row>
    <row r="3466" spans="2:9" x14ac:dyDescent="0.25">
      <c r="B3466">
        <v>212140</v>
      </c>
      <c r="C3466" t="s">
        <v>838</v>
      </c>
      <c r="D3466" t="s">
        <v>8</v>
      </c>
      <c r="E3466" t="s">
        <v>839</v>
      </c>
      <c r="F3466" t="s">
        <v>840</v>
      </c>
      <c r="G3466" t="s">
        <v>29</v>
      </c>
      <c r="H3466" s="7">
        <v>1</v>
      </c>
      <c r="I3466" s="3">
        <v>100</v>
      </c>
    </row>
    <row r="3467" spans="2:9" x14ac:dyDescent="0.25">
      <c r="B3467">
        <v>212310</v>
      </c>
      <c r="C3467" t="s">
        <v>841</v>
      </c>
      <c r="D3467" t="s">
        <v>9</v>
      </c>
      <c r="E3467" t="s">
        <v>508</v>
      </c>
      <c r="F3467" t="s">
        <v>509</v>
      </c>
      <c r="G3467" t="s">
        <v>29</v>
      </c>
      <c r="H3467" s="7">
        <v>1</v>
      </c>
      <c r="I3467" s="3">
        <v>100</v>
      </c>
    </row>
    <row r="3468" spans="2:9" x14ac:dyDescent="0.25">
      <c r="B3468">
        <v>212397</v>
      </c>
      <c r="C3468" t="s">
        <v>842</v>
      </c>
      <c r="D3468" t="s">
        <v>8</v>
      </c>
      <c r="E3468" t="s">
        <v>436</v>
      </c>
      <c r="F3468" t="s">
        <v>437</v>
      </c>
      <c r="G3468" t="s">
        <v>29</v>
      </c>
      <c r="H3468" s="7">
        <v>1</v>
      </c>
      <c r="I3468" s="3">
        <v>100</v>
      </c>
    </row>
    <row r="3469" spans="2:9" x14ac:dyDescent="0.25">
      <c r="B3469">
        <v>213631</v>
      </c>
      <c r="C3469" t="s">
        <v>843</v>
      </c>
      <c r="D3469" t="s">
        <v>260</v>
      </c>
      <c r="E3469" t="s">
        <v>216</v>
      </c>
      <c r="F3469" t="s">
        <v>217</v>
      </c>
      <c r="G3469" t="s">
        <v>29</v>
      </c>
      <c r="H3469" s="7">
        <v>1</v>
      </c>
      <c r="I3469" s="3">
        <v>100</v>
      </c>
    </row>
    <row r="3470" spans="2:9" x14ac:dyDescent="0.25">
      <c r="B3470">
        <v>213691</v>
      </c>
      <c r="C3470" t="s">
        <v>844</v>
      </c>
      <c r="D3470" t="s">
        <v>9</v>
      </c>
      <c r="E3470" t="s">
        <v>845</v>
      </c>
      <c r="F3470" t="s">
        <v>846</v>
      </c>
      <c r="G3470" t="s">
        <v>29</v>
      </c>
      <c r="H3470" s="7">
        <v>1</v>
      </c>
      <c r="I3470" s="3">
        <v>100</v>
      </c>
    </row>
    <row r="3471" spans="2:9" x14ac:dyDescent="0.25">
      <c r="B3471">
        <v>213730</v>
      </c>
      <c r="C3471" t="s">
        <v>847</v>
      </c>
      <c r="D3471" t="s">
        <v>260</v>
      </c>
      <c r="E3471" t="s">
        <v>208</v>
      </c>
      <c r="F3471" t="s">
        <v>209</v>
      </c>
      <c r="G3471" t="s">
        <v>29</v>
      </c>
      <c r="H3471" s="7">
        <v>1</v>
      </c>
      <c r="I3471" s="3">
        <v>100</v>
      </c>
    </row>
    <row r="3472" spans="2:9" x14ac:dyDescent="0.25">
      <c r="B3472">
        <v>213775</v>
      </c>
      <c r="C3472" t="s">
        <v>390</v>
      </c>
      <c r="D3472" t="s">
        <v>260</v>
      </c>
      <c r="E3472" t="s">
        <v>216</v>
      </c>
      <c r="F3472" t="s">
        <v>217</v>
      </c>
      <c r="G3472" t="s">
        <v>29</v>
      </c>
      <c r="H3472" s="7">
        <v>1</v>
      </c>
      <c r="I3472" s="3">
        <v>44400</v>
      </c>
    </row>
    <row r="3473" spans="2:9" x14ac:dyDescent="0.25">
      <c r="B3473">
        <v>213810</v>
      </c>
      <c r="C3473" t="s">
        <v>848</v>
      </c>
      <c r="D3473" t="s">
        <v>260</v>
      </c>
      <c r="E3473" t="s">
        <v>214</v>
      </c>
      <c r="F3473" t="s">
        <v>215</v>
      </c>
      <c r="G3473" t="s">
        <v>29</v>
      </c>
      <c r="H3473" s="7">
        <v>1</v>
      </c>
      <c r="I3473" s="3">
        <v>100</v>
      </c>
    </row>
    <row r="3474" spans="2:9" x14ac:dyDescent="0.25">
      <c r="B3474">
        <v>213835</v>
      </c>
      <c r="C3474" t="s">
        <v>849</v>
      </c>
      <c r="D3474" t="s">
        <v>116</v>
      </c>
      <c r="E3474" t="s">
        <v>850</v>
      </c>
      <c r="F3474" t="s">
        <v>851</v>
      </c>
      <c r="G3474" t="s">
        <v>29</v>
      </c>
      <c r="H3474" s="7">
        <v>1</v>
      </c>
      <c r="I3474" s="3">
        <v>100</v>
      </c>
    </row>
    <row r="3475" spans="2:9" x14ac:dyDescent="0.25">
      <c r="B3475">
        <v>213845</v>
      </c>
      <c r="C3475" t="s">
        <v>852</v>
      </c>
      <c r="D3475" t="s">
        <v>260</v>
      </c>
      <c r="E3475" t="s">
        <v>216</v>
      </c>
      <c r="F3475" t="s">
        <v>217</v>
      </c>
      <c r="G3475" t="s">
        <v>29</v>
      </c>
      <c r="H3475" s="7">
        <v>1</v>
      </c>
      <c r="I3475" s="3">
        <v>100</v>
      </c>
    </row>
    <row r="3476" spans="2:9" x14ac:dyDescent="0.25">
      <c r="B3476">
        <v>213920</v>
      </c>
      <c r="C3476" t="s">
        <v>853</v>
      </c>
      <c r="D3476" t="s">
        <v>260</v>
      </c>
      <c r="E3476" t="s">
        <v>214</v>
      </c>
      <c r="F3476" t="s">
        <v>215</v>
      </c>
      <c r="G3476" t="s">
        <v>29</v>
      </c>
      <c r="H3476" s="7">
        <v>1</v>
      </c>
      <c r="I3476" s="3">
        <v>100</v>
      </c>
    </row>
    <row r="3477" spans="2:9" x14ac:dyDescent="0.25">
      <c r="B3477">
        <v>213945</v>
      </c>
      <c r="C3477" t="s">
        <v>854</v>
      </c>
      <c r="D3477" t="s">
        <v>260</v>
      </c>
      <c r="E3477" t="s">
        <v>214</v>
      </c>
      <c r="F3477" t="s">
        <v>215</v>
      </c>
      <c r="G3477" t="s">
        <v>29</v>
      </c>
      <c r="H3477" s="7">
        <v>1</v>
      </c>
      <c r="I3477" s="3">
        <v>100</v>
      </c>
    </row>
    <row r="3478" spans="2:9" x14ac:dyDescent="0.25">
      <c r="B3478">
        <v>213970</v>
      </c>
      <c r="C3478" t="s">
        <v>392</v>
      </c>
      <c r="D3478" t="s">
        <v>260</v>
      </c>
      <c r="E3478" t="s">
        <v>210</v>
      </c>
      <c r="F3478" t="s">
        <v>211</v>
      </c>
      <c r="G3478" t="s">
        <v>29</v>
      </c>
      <c r="H3478" s="7">
        <v>1</v>
      </c>
      <c r="I3478" s="3">
        <v>50000</v>
      </c>
    </row>
    <row r="3479" spans="2:9" x14ac:dyDescent="0.25">
      <c r="B3479">
        <v>213985</v>
      </c>
      <c r="C3479" t="s">
        <v>855</v>
      </c>
      <c r="D3479" t="s">
        <v>260</v>
      </c>
      <c r="E3479" t="s">
        <v>202</v>
      </c>
      <c r="F3479" t="s">
        <v>203</v>
      </c>
      <c r="G3479" t="s">
        <v>29</v>
      </c>
      <c r="H3479" s="7">
        <v>1</v>
      </c>
      <c r="I3479" s="3">
        <v>100</v>
      </c>
    </row>
    <row r="3480" spans="2:9" x14ac:dyDescent="0.25">
      <c r="B3480">
        <v>214006</v>
      </c>
      <c r="C3480" t="s">
        <v>856</v>
      </c>
      <c r="D3480" t="s">
        <v>8</v>
      </c>
      <c r="E3480" t="s">
        <v>404</v>
      </c>
      <c r="F3480" t="s">
        <v>405</v>
      </c>
      <c r="G3480" t="s">
        <v>29</v>
      </c>
      <c r="H3480" s="7">
        <v>1</v>
      </c>
      <c r="I3480" s="3">
        <v>100</v>
      </c>
    </row>
    <row r="3481" spans="2:9" x14ac:dyDescent="0.25">
      <c r="B3481">
        <v>214080</v>
      </c>
      <c r="C3481" t="s">
        <v>857</v>
      </c>
      <c r="D3481" t="s">
        <v>260</v>
      </c>
      <c r="E3481" t="s">
        <v>212</v>
      </c>
      <c r="F3481" t="s">
        <v>213</v>
      </c>
      <c r="G3481" t="s">
        <v>29</v>
      </c>
      <c r="H3481" s="7">
        <v>1</v>
      </c>
      <c r="I3481" s="3">
        <v>100</v>
      </c>
    </row>
    <row r="3482" spans="2:9" x14ac:dyDescent="0.25">
      <c r="B3482">
        <v>214155</v>
      </c>
      <c r="C3482" t="s">
        <v>858</v>
      </c>
      <c r="D3482" t="s">
        <v>260</v>
      </c>
      <c r="E3482" t="s">
        <v>214</v>
      </c>
      <c r="F3482" t="s">
        <v>215</v>
      </c>
      <c r="G3482" t="s">
        <v>29</v>
      </c>
      <c r="H3482" s="7">
        <v>1</v>
      </c>
      <c r="I3482" s="3">
        <v>100</v>
      </c>
    </row>
    <row r="3483" spans="2:9" x14ac:dyDescent="0.25">
      <c r="B3483">
        <v>214167</v>
      </c>
      <c r="C3483" t="s">
        <v>859</v>
      </c>
      <c r="D3483" t="s">
        <v>9</v>
      </c>
      <c r="E3483" t="s">
        <v>348</v>
      </c>
      <c r="F3483" t="s">
        <v>349</v>
      </c>
      <c r="G3483" t="s">
        <v>29</v>
      </c>
      <c r="H3483" s="7">
        <v>1</v>
      </c>
      <c r="I3483" s="3">
        <v>100</v>
      </c>
    </row>
    <row r="3484" spans="2:9" x14ac:dyDescent="0.25">
      <c r="B3484">
        <v>214176</v>
      </c>
      <c r="C3484" t="s">
        <v>860</v>
      </c>
      <c r="D3484" t="s">
        <v>260</v>
      </c>
      <c r="E3484" t="s">
        <v>214</v>
      </c>
      <c r="F3484" t="s">
        <v>215</v>
      </c>
      <c r="G3484" t="s">
        <v>29</v>
      </c>
      <c r="H3484" s="7">
        <v>1</v>
      </c>
      <c r="I3484" s="3">
        <v>100</v>
      </c>
    </row>
    <row r="3485" spans="2:9" x14ac:dyDescent="0.25">
      <c r="B3485">
        <v>214192</v>
      </c>
      <c r="C3485" t="s">
        <v>861</v>
      </c>
      <c r="D3485" t="s">
        <v>260</v>
      </c>
      <c r="E3485" t="s">
        <v>214</v>
      </c>
      <c r="F3485" t="s">
        <v>215</v>
      </c>
      <c r="G3485" t="s">
        <v>29</v>
      </c>
      <c r="H3485" s="7">
        <v>1</v>
      </c>
      <c r="I3485" s="3">
        <v>100</v>
      </c>
    </row>
    <row r="3486" spans="2:9" x14ac:dyDescent="0.25">
      <c r="B3486">
        <v>214221</v>
      </c>
      <c r="C3486" t="s">
        <v>862</v>
      </c>
      <c r="D3486" t="s">
        <v>30</v>
      </c>
      <c r="E3486" t="s">
        <v>275</v>
      </c>
      <c r="F3486" t="s">
        <v>276</v>
      </c>
      <c r="G3486" t="s">
        <v>29</v>
      </c>
      <c r="H3486" s="7">
        <v>1</v>
      </c>
      <c r="I3486" s="3">
        <v>100</v>
      </c>
    </row>
    <row r="3487" spans="2:9" x14ac:dyDescent="0.25">
      <c r="B3487">
        <v>214235</v>
      </c>
      <c r="C3487" t="s">
        <v>863</v>
      </c>
      <c r="D3487" t="s">
        <v>260</v>
      </c>
      <c r="E3487" t="s">
        <v>214</v>
      </c>
      <c r="F3487" t="s">
        <v>215</v>
      </c>
      <c r="G3487" t="s">
        <v>29</v>
      </c>
      <c r="H3487" s="7">
        <v>1</v>
      </c>
      <c r="I3487" s="3">
        <v>100</v>
      </c>
    </row>
    <row r="3488" spans="2:9" x14ac:dyDescent="0.25">
      <c r="B3488">
        <v>214300</v>
      </c>
      <c r="C3488" t="s">
        <v>864</v>
      </c>
      <c r="D3488" t="s">
        <v>260</v>
      </c>
      <c r="E3488" t="s">
        <v>214</v>
      </c>
      <c r="F3488" t="s">
        <v>215</v>
      </c>
      <c r="G3488" t="s">
        <v>29</v>
      </c>
      <c r="H3488" s="7">
        <v>1</v>
      </c>
      <c r="I3488" s="3">
        <v>100</v>
      </c>
    </row>
    <row r="3489" spans="2:9" x14ac:dyDescent="0.25">
      <c r="B3489">
        <v>214321</v>
      </c>
      <c r="C3489" t="s">
        <v>865</v>
      </c>
      <c r="D3489" t="s">
        <v>260</v>
      </c>
      <c r="E3489" t="s">
        <v>208</v>
      </c>
      <c r="F3489" t="s">
        <v>209</v>
      </c>
      <c r="G3489" t="s">
        <v>29</v>
      </c>
      <c r="H3489" s="7">
        <v>1</v>
      </c>
      <c r="I3489" s="3">
        <v>100</v>
      </c>
    </row>
    <row r="3490" spans="2:9" x14ac:dyDescent="0.25">
      <c r="B3490">
        <v>214351</v>
      </c>
      <c r="C3490" t="s">
        <v>866</v>
      </c>
      <c r="D3490" t="s">
        <v>9</v>
      </c>
      <c r="E3490" t="s">
        <v>401</v>
      </c>
      <c r="F3490" t="s">
        <v>402</v>
      </c>
      <c r="G3490" t="s">
        <v>29</v>
      </c>
      <c r="H3490" s="7">
        <v>1</v>
      </c>
      <c r="I3490" s="3">
        <v>100</v>
      </c>
    </row>
    <row r="3491" spans="2:9" x14ac:dyDescent="0.25">
      <c r="B3491">
        <v>214425</v>
      </c>
      <c r="C3491" t="s">
        <v>867</v>
      </c>
      <c r="D3491" t="s">
        <v>9</v>
      </c>
      <c r="E3491" t="s">
        <v>493</v>
      </c>
      <c r="F3491" t="s">
        <v>494</v>
      </c>
      <c r="G3491" t="s">
        <v>29</v>
      </c>
      <c r="H3491" s="7">
        <v>1</v>
      </c>
      <c r="I3491" s="3">
        <v>100</v>
      </c>
    </row>
    <row r="3492" spans="2:9" x14ac:dyDescent="0.25">
      <c r="B3492">
        <v>215676</v>
      </c>
      <c r="C3492" t="s">
        <v>868</v>
      </c>
      <c r="D3492" t="s">
        <v>8</v>
      </c>
      <c r="E3492" t="s">
        <v>869</v>
      </c>
      <c r="F3492" t="s">
        <v>870</v>
      </c>
      <c r="G3492" t="s">
        <v>29</v>
      </c>
      <c r="H3492" s="7">
        <v>1</v>
      </c>
      <c r="I3492" s="3">
        <v>100</v>
      </c>
    </row>
    <row r="3493" spans="2:9" x14ac:dyDescent="0.25">
      <c r="B3493">
        <v>215696</v>
      </c>
      <c r="C3493" t="s">
        <v>871</v>
      </c>
      <c r="D3493" t="s">
        <v>9</v>
      </c>
      <c r="E3493" t="s">
        <v>423</v>
      </c>
      <c r="F3493" t="s">
        <v>256</v>
      </c>
      <c r="G3493" t="s">
        <v>29</v>
      </c>
      <c r="H3493" s="7">
        <v>1</v>
      </c>
      <c r="I3493" s="3">
        <v>100</v>
      </c>
    </row>
    <row r="3494" spans="2:9" x14ac:dyDescent="0.25">
      <c r="B3494">
        <v>216256</v>
      </c>
      <c r="C3494" t="s">
        <v>412</v>
      </c>
      <c r="D3494" t="s">
        <v>30</v>
      </c>
      <c r="E3494" t="s">
        <v>265</v>
      </c>
      <c r="F3494" t="s">
        <v>266</v>
      </c>
      <c r="G3494" t="s">
        <v>29</v>
      </c>
      <c r="H3494" s="7">
        <v>1</v>
      </c>
      <c r="I3494" s="3">
        <v>100</v>
      </c>
    </row>
    <row r="3495" spans="2:9" x14ac:dyDescent="0.25">
      <c r="B3495">
        <v>217025</v>
      </c>
      <c r="C3495" t="s">
        <v>872</v>
      </c>
      <c r="D3495" t="s">
        <v>8</v>
      </c>
      <c r="E3495" t="s">
        <v>59</v>
      </c>
      <c r="F3495" t="s">
        <v>60</v>
      </c>
      <c r="G3495" t="s">
        <v>29</v>
      </c>
      <c r="H3495" s="7">
        <v>1</v>
      </c>
      <c r="I3495" s="3">
        <v>100</v>
      </c>
    </row>
    <row r="3496" spans="2:9" x14ac:dyDescent="0.25">
      <c r="B3496">
        <v>217030</v>
      </c>
      <c r="C3496" t="s">
        <v>873</v>
      </c>
      <c r="D3496" t="s">
        <v>8</v>
      </c>
      <c r="E3496" t="s">
        <v>59</v>
      </c>
      <c r="F3496" t="s">
        <v>60</v>
      </c>
      <c r="G3496" t="s">
        <v>29</v>
      </c>
      <c r="H3496" s="7">
        <v>1</v>
      </c>
      <c r="I3496" s="3">
        <v>100</v>
      </c>
    </row>
    <row r="3497" spans="2:9" x14ac:dyDescent="0.25">
      <c r="B3497">
        <v>217035</v>
      </c>
      <c r="C3497" t="s">
        <v>874</v>
      </c>
      <c r="D3497" t="s">
        <v>8</v>
      </c>
      <c r="E3497" t="s">
        <v>59</v>
      </c>
      <c r="F3497" t="s">
        <v>60</v>
      </c>
      <c r="G3497" t="s">
        <v>29</v>
      </c>
      <c r="H3497" s="7">
        <v>1</v>
      </c>
      <c r="I3497" s="3">
        <v>100</v>
      </c>
    </row>
    <row r="3498" spans="2:9" x14ac:dyDescent="0.25">
      <c r="B3498">
        <v>240035</v>
      </c>
      <c r="C3498" t="s">
        <v>875</v>
      </c>
      <c r="D3498" t="s">
        <v>30</v>
      </c>
      <c r="E3498" t="s">
        <v>425</v>
      </c>
      <c r="F3498" t="s">
        <v>426</v>
      </c>
      <c r="G3498" t="s">
        <v>29</v>
      </c>
      <c r="H3498" s="7">
        <v>1</v>
      </c>
      <c r="I3498" s="3">
        <v>100</v>
      </c>
    </row>
    <row r="3499" spans="2:9" x14ac:dyDescent="0.25">
      <c r="B3499">
        <v>240185</v>
      </c>
      <c r="C3499" t="s">
        <v>876</v>
      </c>
      <c r="D3499" t="s">
        <v>8</v>
      </c>
      <c r="E3499" t="s">
        <v>877</v>
      </c>
      <c r="F3499" t="s">
        <v>878</v>
      </c>
      <c r="G3499" t="s">
        <v>29</v>
      </c>
      <c r="H3499" s="7">
        <v>1</v>
      </c>
      <c r="I3499" s="3">
        <v>100</v>
      </c>
    </row>
    <row r="3500" spans="2:9" x14ac:dyDescent="0.25">
      <c r="B3500">
        <v>240210</v>
      </c>
      <c r="C3500" t="s">
        <v>879</v>
      </c>
      <c r="D3500" t="s">
        <v>30</v>
      </c>
      <c r="E3500" t="s">
        <v>595</v>
      </c>
      <c r="F3500" t="s">
        <v>596</v>
      </c>
      <c r="G3500" t="s">
        <v>29</v>
      </c>
      <c r="H3500" s="7">
        <v>1</v>
      </c>
      <c r="I3500" s="3">
        <v>100</v>
      </c>
    </row>
    <row r="3501" spans="2:9" x14ac:dyDescent="0.25">
      <c r="B3501">
        <v>240215</v>
      </c>
      <c r="C3501" t="s">
        <v>880</v>
      </c>
      <c r="D3501" t="s">
        <v>30</v>
      </c>
      <c r="E3501" t="s">
        <v>425</v>
      </c>
      <c r="F3501" t="s">
        <v>426</v>
      </c>
      <c r="G3501" t="s">
        <v>29</v>
      </c>
      <c r="H3501" s="7">
        <v>1</v>
      </c>
      <c r="I3501" s="3">
        <v>100</v>
      </c>
    </row>
    <row r="3502" spans="2:9" x14ac:dyDescent="0.25">
      <c r="B3502">
        <v>240240</v>
      </c>
      <c r="C3502" t="s">
        <v>881</v>
      </c>
      <c r="D3502" t="s">
        <v>8</v>
      </c>
      <c r="E3502" t="s">
        <v>38</v>
      </c>
      <c r="F3502" t="s">
        <v>39</v>
      </c>
      <c r="G3502" t="s">
        <v>29</v>
      </c>
      <c r="H3502" s="7">
        <v>1</v>
      </c>
      <c r="I3502" s="3">
        <v>100</v>
      </c>
    </row>
    <row r="3503" spans="2:9" x14ac:dyDescent="0.25">
      <c r="B3503">
        <v>240270</v>
      </c>
      <c r="C3503" t="s">
        <v>882</v>
      </c>
      <c r="D3503" t="s">
        <v>9</v>
      </c>
      <c r="E3503" t="s">
        <v>634</v>
      </c>
      <c r="F3503" t="s">
        <v>635</v>
      </c>
      <c r="G3503" t="s">
        <v>29</v>
      </c>
      <c r="H3503" s="7">
        <v>1</v>
      </c>
      <c r="I3503" s="3">
        <v>100</v>
      </c>
    </row>
    <row r="3504" spans="2:9" x14ac:dyDescent="0.25">
      <c r="B3504">
        <v>240290</v>
      </c>
      <c r="C3504" t="s">
        <v>883</v>
      </c>
      <c r="D3504" t="s">
        <v>9</v>
      </c>
      <c r="E3504" t="s">
        <v>310</v>
      </c>
      <c r="F3504" t="s">
        <v>311</v>
      </c>
      <c r="G3504" t="s">
        <v>29</v>
      </c>
      <c r="H3504" s="7">
        <v>1</v>
      </c>
      <c r="I3504" s="3">
        <v>100</v>
      </c>
    </row>
    <row r="3505" spans="2:9" x14ac:dyDescent="0.25">
      <c r="B3505">
        <v>240306</v>
      </c>
      <c r="C3505" t="s">
        <v>884</v>
      </c>
      <c r="D3505" t="s">
        <v>116</v>
      </c>
      <c r="E3505" t="s">
        <v>191</v>
      </c>
      <c r="F3505" t="s">
        <v>192</v>
      </c>
      <c r="G3505" t="s">
        <v>29</v>
      </c>
      <c r="H3505" s="7">
        <v>1</v>
      </c>
      <c r="I3505" s="3">
        <v>100</v>
      </c>
    </row>
    <row r="3506" spans="2:9" x14ac:dyDescent="0.25">
      <c r="B3506">
        <v>240310</v>
      </c>
      <c r="C3506" t="s">
        <v>885</v>
      </c>
      <c r="D3506" t="s">
        <v>30</v>
      </c>
      <c r="E3506" t="s">
        <v>425</v>
      </c>
      <c r="F3506" t="s">
        <v>426</v>
      </c>
      <c r="G3506" t="s">
        <v>29</v>
      </c>
      <c r="H3506" s="7">
        <v>1</v>
      </c>
      <c r="I3506" s="3">
        <v>100</v>
      </c>
    </row>
    <row r="3507" spans="2:9" x14ac:dyDescent="0.25">
      <c r="B3507">
        <v>240345</v>
      </c>
      <c r="C3507" t="s">
        <v>886</v>
      </c>
      <c r="D3507" t="s">
        <v>9</v>
      </c>
      <c r="E3507" t="s">
        <v>119</v>
      </c>
      <c r="F3507" t="s">
        <v>120</v>
      </c>
      <c r="G3507" t="s">
        <v>29</v>
      </c>
      <c r="H3507" s="7">
        <v>1</v>
      </c>
      <c r="I3507" s="3">
        <v>100</v>
      </c>
    </row>
    <row r="3508" spans="2:9" x14ac:dyDescent="0.25">
      <c r="B3508">
        <v>240370</v>
      </c>
      <c r="C3508" t="s">
        <v>887</v>
      </c>
      <c r="D3508" t="s">
        <v>9</v>
      </c>
      <c r="E3508" t="s">
        <v>634</v>
      </c>
      <c r="F3508" t="s">
        <v>635</v>
      </c>
      <c r="G3508" t="s">
        <v>29</v>
      </c>
      <c r="H3508" s="7">
        <v>1</v>
      </c>
      <c r="I3508" s="3">
        <v>100</v>
      </c>
    </row>
    <row r="3509" spans="2:9" x14ac:dyDescent="0.25">
      <c r="B3509">
        <v>240405</v>
      </c>
      <c r="C3509" t="s">
        <v>888</v>
      </c>
      <c r="D3509" t="s">
        <v>8</v>
      </c>
      <c r="E3509" t="s">
        <v>301</v>
      </c>
      <c r="F3509" t="s">
        <v>302</v>
      </c>
      <c r="G3509" t="s">
        <v>29</v>
      </c>
      <c r="H3509" s="7">
        <v>1</v>
      </c>
      <c r="I3509" s="3">
        <v>100</v>
      </c>
    </row>
    <row r="3510" spans="2:9" x14ac:dyDescent="0.25">
      <c r="B3510">
        <v>240412</v>
      </c>
      <c r="C3510" t="s">
        <v>889</v>
      </c>
      <c r="D3510" t="s">
        <v>9</v>
      </c>
      <c r="E3510" t="s">
        <v>890</v>
      </c>
      <c r="F3510" t="s">
        <v>891</v>
      </c>
      <c r="G3510" t="s">
        <v>29</v>
      </c>
      <c r="H3510" s="7">
        <v>1</v>
      </c>
      <c r="I3510" s="3">
        <v>100</v>
      </c>
    </row>
    <row r="3511" spans="2:9" x14ac:dyDescent="0.25">
      <c r="B3511">
        <v>240501</v>
      </c>
      <c r="C3511" t="s">
        <v>892</v>
      </c>
      <c r="D3511" t="s">
        <v>260</v>
      </c>
      <c r="E3511" t="s">
        <v>216</v>
      </c>
      <c r="F3511" t="s">
        <v>217</v>
      </c>
      <c r="G3511" t="s">
        <v>29</v>
      </c>
      <c r="H3511" s="7">
        <v>1</v>
      </c>
      <c r="I3511" s="3">
        <v>100</v>
      </c>
    </row>
    <row r="3512" spans="2:9" x14ac:dyDescent="0.25">
      <c r="B3512">
        <v>240546</v>
      </c>
      <c r="C3512" t="s">
        <v>893</v>
      </c>
      <c r="D3512" t="s">
        <v>8</v>
      </c>
      <c r="E3512" t="s">
        <v>894</v>
      </c>
      <c r="F3512" t="s">
        <v>895</v>
      </c>
      <c r="G3512" t="s">
        <v>29</v>
      </c>
      <c r="H3512" s="7">
        <v>1</v>
      </c>
      <c r="I3512" s="3">
        <v>100</v>
      </c>
    </row>
    <row r="3513" spans="2:9" x14ac:dyDescent="0.25">
      <c r="B3513">
        <v>240586</v>
      </c>
      <c r="C3513" t="s">
        <v>896</v>
      </c>
      <c r="D3513" t="s">
        <v>8</v>
      </c>
      <c r="E3513" t="s">
        <v>329</v>
      </c>
      <c r="F3513" t="s">
        <v>330</v>
      </c>
      <c r="G3513" t="s">
        <v>29</v>
      </c>
      <c r="H3513" s="7">
        <v>1</v>
      </c>
      <c r="I3513" s="3">
        <v>100</v>
      </c>
    </row>
    <row r="3514" spans="2:9" x14ac:dyDescent="0.25">
      <c r="B3514">
        <v>240645</v>
      </c>
      <c r="C3514" t="s">
        <v>439</v>
      </c>
      <c r="D3514" t="s">
        <v>8</v>
      </c>
      <c r="E3514" t="s">
        <v>436</v>
      </c>
      <c r="F3514" t="s">
        <v>437</v>
      </c>
      <c r="G3514" t="s">
        <v>29</v>
      </c>
      <c r="H3514" s="7">
        <v>1</v>
      </c>
      <c r="I3514" s="3">
        <v>100</v>
      </c>
    </row>
    <row r="3515" spans="2:9" x14ac:dyDescent="0.25">
      <c r="B3515">
        <v>240691</v>
      </c>
      <c r="C3515" t="s">
        <v>897</v>
      </c>
      <c r="D3515" t="s">
        <v>9</v>
      </c>
      <c r="E3515" t="s">
        <v>796</v>
      </c>
      <c r="F3515" t="s">
        <v>797</v>
      </c>
      <c r="G3515" t="s">
        <v>29</v>
      </c>
      <c r="H3515" s="7">
        <v>1</v>
      </c>
      <c r="I3515" s="3">
        <v>100</v>
      </c>
    </row>
    <row r="3516" spans="2:9" x14ac:dyDescent="0.25">
      <c r="B3516">
        <v>240706</v>
      </c>
      <c r="C3516" t="s">
        <v>898</v>
      </c>
      <c r="D3516" t="s">
        <v>260</v>
      </c>
      <c r="E3516" t="s">
        <v>208</v>
      </c>
      <c r="F3516" t="s">
        <v>209</v>
      </c>
      <c r="G3516" t="s">
        <v>29</v>
      </c>
      <c r="H3516" s="7">
        <v>1</v>
      </c>
      <c r="I3516" s="3">
        <v>100</v>
      </c>
    </row>
    <row r="3517" spans="2:9" x14ac:dyDescent="0.25">
      <c r="B3517">
        <v>240707</v>
      </c>
      <c r="C3517" t="s">
        <v>899</v>
      </c>
      <c r="D3517" t="s">
        <v>8</v>
      </c>
      <c r="E3517" t="s">
        <v>53</v>
      </c>
      <c r="F3517" t="s">
        <v>54</v>
      </c>
      <c r="G3517" t="s">
        <v>29</v>
      </c>
      <c r="H3517" s="7">
        <v>1</v>
      </c>
      <c r="I3517" s="3">
        <v>100</v>
      </c>
    </row>
    <row r="3518" spans="2:9" x14ac:dyDescent="0.25">
      <c r="B3518">
        <v>240753</v>
      </c>
      <c r="C3518" t="s">
        <v>900</v>
      </c>
      <c r="D3518" t="s">
        <v>9</v>
      </c>
      <c r="E3518" t="s">
        <v>20</v>
      </c>
      <c r="F3518" t="s">
        <v>21</v>
      </c>
      <c r="G3518" t="s">
        <v>29</v>
      </c>
      <c r="H3518" s="7">
        <v>1</v>
      </c>
      <c r="I3518" s="3">
        <v>100</v>
      </c>
    </row>
    <row r="3519" spans="2:9" x14ac:dyDescent="0.25">
      <c r="B3519">
        <v>240760</v>
      </c>
      <c r="C3519" t="s">
        <v>901</v>
      </c>
      <c r="D3519" t="s">
        <v>8</v>
      </c>
      <c r="E3519" t="s">
        <v>242</v>
      </c>
      <c r="F3519" t="s">
        <v>243</v>
      </c>
      <c r="G3519" t="s">
        <v>29</v>
      </c>
      <c r="H3519" s="7">
        <v>1</v>
      </c>
      <c r="I3519" s="3">
        <v>100</v>
      </c>
    </row>
    <row r="3520" spans="2:9" x14ac:dyDescent="0.25">
      <c r="B3520">
        <v>240805</v>
      </c>
      <c r="C3520" t="s">
        <v>902</v>
      </c>
      <c r="D3520" t="s">
        <v>8</v>
      </c>
      <c r="E3520" t="s">
        <v>377</v>
      </c>
      <c r="F3520" t="s">
        <v>378</v>
      </c>
      <c r="G3520" t="s">
        <v>29</v>
      </c>
      <c r="H3520" s="7">
        <v>1</v>
      </c>
      <c r="I3520" s="3">
        <v>100</v>
      </c>
    </row>
    <row r="3521" spans="2:9" x14ac:dyDescent="0.25">
      <c r="B3521">
        <v>240807</v>
      </c>
      <c r="C3521" t="s">
        <v>903</v>
      </c>
      <c r="D3521" t="s">
        <v>9</v>
      </c>
      <c r="E3521" t="s">
        <v>430</v>
      </c>
      <c r="F3521" t="s">
        <v>431</v>
      </c>
      <c r="G3521" t="s">
        <v>29</v>
      </c>
      <c r="H3521" s="7">
        <v>1</v>
      </c>
      <c r="I3521" s="3">
        <v>100</v>
      </c>
    </row>
    <row r="3522" spans="2:9" x14ac:dyDescent="0.25">
      <c r="B3522">
        <v>240817</v>
      </c>
      <c r="C3522" t="s">
        <v>904</v>
      </c>
      <c r="D3522" t="s">
        <v>33</v>
      </c>
      <c r="E3522" t="s">
        <v>262</v>
      </c>
      <c r="F3522" t="s">
        <v>263</v>
      </c>
      <c r="G3522" t="s">
        <v>29</v>
      </c>
      <c r="H3522" s="7">
        <v>1</v>
      </c>
      <c r="I3522" s="3">
        <v>100</v>
      </c>
    </row>
    <row r="3523" spans="2:9" x14ac:dyDescent="0.25">
      <c r="B3523">
        <v>240836</v>
      </c>
      <c r="C3523" t="s">
        <v>905</v>
      </c>
      <c r="D3523" t="s">
        <v>9</v>
      </c>
      <c r="E3523" t="s">
        <v>559</v>
      </c>
      <c r="F3523" t="s">
        <v>560</v>
      </c>
      <c r="G3523" t="s">
        <v>29</v>
      </c>
      <c r="H3523" s="7">
        <v>1</v>
      </c>
      <c r="I3523" s="3">
        <v>100</v>
      </c>
    </row>
    <row r="3524" spans="2:9" x14ac:dyDescent="0.25">
      <c r="B3524">
        <v>240841</v>
      </c>
      <c r="C3524" t="s">
        <v>906</v>
      </c>
      <c r="D3524" t="s">
        <v>8</v>
      </c>
      <c r="E3524" t="s">
        <v>436</v>
      </c>
      <c r="F3524" t="s">
        <v>437</v>
      </c>
      <c r="G3524" t="s">
        <v>29</v>
      </c>
      <c r="H3524" s="7">
        <v>1</v>
      </c>
      <c r="I3524" s="3">
        <v>100</v>
      </c>
    </row>
    <row r="3525" spans="2:9" x14ac:dyDescent="0.25">
      <c r="B3525">
        <v>240889</v>
      </c>
      <c r="C3525" t="s">
        <v>908</v>
      </c>
      <c r="D3525" t="s">
        <v>8</v>
      </c>
      <c r="E3525" t="s">
        <v>114</v>
      </c>
      <c r="F3525" t="s">
        <v>115</v>
      </c>
      <c r="G3525" t="s">
        <v>29</v>
      </c>
      <c r="H3525" s="7">
        <v>1</v>
      </c>
      <c r="I3525" s="3">
        <v>100</v>
      </c>
    </row>
    <row r="3526" spans="2:9" x14ac:dyDescent="0.25">
      <c r="B3526">
        <v>240893</v>
      </c>
      <c r="C3526" t="s">
        <v>909</v>
      </c>
      <c r="D3526" t="s">
        <v>260</v>
      </c>
      <c r="E3526" t="s">
        <v>216</v>
      </c>
      <c r="F3526" t="s">
        <v>217</v>
      </c>
      <c r="G3526" t="s">
        <v>29</v>
      </c>
      <c r="H3526" s="7">
        <v>1</v>
      </c>
      <c r="I3526" s="3">
        <v>100</v>
      </c>
    </row>
    <row r="3527" spans="2:9" x14ac:dyDescent="0.25">
      <c r="B3527">
        <v>240894</v>
      </c>
      <c r="C3527" t="s">
        <v>910</v>
      </c>
      <c r="D3527" t="s">
        <v>8</v>
      </c>
      <c r="E3527" t="s">
        <v>911</v>
      </c>
      <c r="F3527" t="s">
        <v>912</v>
      </c>
      <c r="G3527" t="s">
        <v>29</v>
      </c>
      <c r="H3527" s="7">
        <v>1</v>
      </c>
      <c r="I3527" s="3">
        <v>100</v>
      </c>
    </row>
    <row r="3528" spans="2:9" x14ac:dyDescent="0.25">
      <c r="B3528">
        <v>240897</v>
      </c>
      <c r="C3528" t="s">
        <v>913</v>
      </c>
      <c r="D3528" t="s">
        <v>8</v>
      </c>
      <c r="E3528" t="s">
        <v>914</v>
      </c>
      <c r="F3528" t="s">
        <v>915</v>
      </c>
      <c r="G3528" t="s">
        <v>29</v>
      </c>
      <c r="H3528" s="7">
        <v>1</v>
      </c>
      <c r="I3528" s="3">
        <v>100</v>
      </c>
    </row>
    <row r="3529" spans="2:9" x14ac:dyDescent="0.25">
      <c r="B3529">
        <v>240903</v>
      </c>
      <c r="C3529" t="s">
        <v>916</v>
      </c>
      <c r="D3529" t="s">
        <v>8</v>
      </c>
      <c r="E3529" t="s">
        <v>914</v>
      </c>
      <c r="F3529" t="s">
        <v>915</v>
      </c>
      <c r="G3529" t="s">
        <v>29</v>
      </c>
      <c r="H3529" s="7">
        <v>1</v>
      </c>
      <c r="I3529" s="3">
        <v>100</v>
      </c>
    </row>
    <row r="3530" spans="2:9" x14ac:dyDescent="0.25">
      <c r="B3530">
        <v>240942</v>
      </c>
      <c r="C3530" t="s">
        <v>917</v>
      </c>
      <c r="D3530" t="s">
        <v>116</v>
      </c>
      <c r="E3530" t="s">
        <v>918</v>
      </c>
      <c r="F3530" t="s">
        <v>919</v>
      </c>
      <c r="G3530" t="s">
        <v>29</v>
      </c>
      <c r="H3530" s="7">
        <v>1</v>
      </c>
      <c r="I3530" s="3">
        <v>135000</v>
      </c>
    </row>
    <row r="3531" spans="2:9" x14ac:dyDescent="0.25">
      <c r="B3531">
        <v>240977</v>
      </c>
      <c r="C3531" t="s">
        <v>447</v>
      </c>
      <c r="D3531" t="s">
        <v>9</v>
      </c>
      <c r="E3531" t="s">
        <v>430</v>
      </c>
      <c r="F3531" t="s">
        <v>431</v>
      </c>
      <c r="G3531" t="s">
        <v>29</v>
      </c>
      <c r="H3531" s="7">
        <v>1</v>
      </c>
      <c r="I3531" s="3">
        <v>83033</v>
      </c>
    </row>
    <row r="3532" spans="2:9" x14ac:dyDescent="0.25">
      <c r="B3532">
        <v>242890</v>
      </c>
      <c r="C3532" t="s">
        <v>920</v>
      </c>
      <c r="D3532" t="s">
        <v>9</v>
      </c>
      <c r="E3532" t="s">
        <v>921</v>
      </c>
      <c r="F3532" t="s">
        <v>922</v>
      </c>
      <c r="G3532" t="s">
        <v>29</v>
      </c>
      <c r="H3532" s="7">
        <v>1</v>
      </c>
      <c r="I3532" s="3">
        <v>100</v>
      </c>
    </row>
    <row r="3533" spans="2:9" x14ac:dyDescent="0.25">
      <c r="B3533">
        <v>242940</v>
      </c>
      <c r="C3533" t="s">
        <v>923</v>
      </c>
      <c r="D3533" t="s">
        <v>8</v>
      </c>
      <c r="E3533" t="s">
        <v>301</v>
      </c>
      <c r="F3533" t="s">
        <v>302</v>
      </c>
      <c r="G3533" t="s">
        <v>29</v>
      </c>
      <c r="H3533" s="7">
        <v>1</v>
      </c>
      <c r="I3533" s="3">
        <v>100</v>
      </c>
    </row>
    <row r="3534" spans="2:9" x14ac:dyDescent="0.25">
      <c r="B3534">
        <v>242981</v>
      </c>
      <c r="C3534" t="s">
        <v>924</v>
      </c>
      <c r="D3534" t="s">
        <v>260</v>
      </c>
      <c r="E3534" t="s">
        <v>210</v>
      </c>
      <c r="F3534" t="s">
        <v>211</v>
      </c>
      <c r="G3534" t="s">
        <v>29</v>
      </c>
      <c r="H3534" s="7">
        <v>1</v>
      </c>
      <c r="I3534" s="3">
        <v>100</v>
      </c>
    </row>
    <row r="3535" spans="2:9" x14ac:dyDescent="0.25">
      <c r="B3535">
        <v>243125</v>
      </c>
      <c r="C3535" t="s">
        <v>925</v>
      </c>
      <c r="D3535" t="s">
        <v>8</v>
      </c>
      <c r="E3535" t="s">
        <v>926</v>
      </c>
      <c r="F3535" t="s">
        <v>927</v>
      </c>
      <c r="G3535" t="s">
        <v>29</v>
      </c>
      <c r="H3535" s="7">
        <v>1</v>
      </c>
      <c r="I3535" s="3">
        <v>100</v>
      </c>
    </row>
    <row r="3536" spans="2:9" x14ac:dyDescent="0.25">
      <c r="B3536">
        <v>243135</v>
      </c>
      <c r="C3536" t="s">
        <v>928</v>
      </c>
      <c r="D3536" t="s">
        <v>9</v>
      </c>
      <c r="E3536" t="s">
        <v>119</v>
      </c>
      <c r="F3536" t="s">
        <v>120</v>
      </c>
      <c r="G3536" t="s">
        <v>29</v>
      </c>
      <c r="H3536" s="7">
        <v>1</v>
      </c>
      <c r="I3536" s="3">
        <v>100</v>
      </c>
    </row>
    <row r="3537" spans="2:9" x14ac:dyDescent="0.25">
      <c r="B3537">
        <v>243140</v>
      </c>
      <c r="C3537" t="s">
        <v>929</v>
      </c>
      <c r="D3537" t="s">
        <v>8</v>
      </c>
      <c r="E3537" t="s">
        <v>930</v>
      </c>
      <c r="F3537" t="s">
        <v>931</v>
      </c>
      <c r="G3537" t="s">
        <v>29</v>
      </c>
      <c r="H3537" s="7">
        <v>1</v>
      </c>
      <c r="I3537" s="3">
        <v>100</v>
      </c>
    </row>
    <row r="3538" spans="2:9" x14ac:dyDescent="0.25">
      <c r="B3538">
        <v>245395</v>
      </c>
      <c r="C3538" t="s">
        <v>932</v>
      </c>
      <c r="D3538" t="s">
        <v>260</v>
      </c>
      <c r="E3538" t="s">
        <v>214</v>
      </c>
      <c r="F3538" t="s">
        <v>215</v>
      </c>
      <c r="G3538" t="s">
        <v>29</v>
      </c>
      <c r="H3538" s="7">
        <v>1</v>
      </c>
      <c r="I3538" s="3">
        <v>100</v>
      </c>
    </row>
    <row r="3539" spans="2:9" x14ac:dyDescent="0.25">
      <c r="B3539">
        <v>245431</v>
      </c>
      <c r="C3539" t="s">
        <v>933</v>
      </c>
      <c r="D3539" t="s">
        <v>9</v>
      </c>
      <c r="E3539" t="s">
        <v>934</v>
      </c>
      <c r="F3539" t="s">
        <v>935</v>
      </c>
      <c r="G3539" t="s">
        <v>29</v>
      </c>
      <c r="H3539" s="7">
        <v>1</v>
      </c>
      <c r="I3539" s="3">
        <v>100</v>
      </c>
    </row>
    <row r="3540" spans="2:9" x14ac:dyDescent="0.25">
      <c r="B3540">
        <v>245465</v>
      </c>
      <c r="C3540" t="s">
        <v>936</v>
      </c>
      <c r="D3540" t="s">
        <v>30</v>
      </c>
      <c r="E3540" t="s">
        <v>262</v>
      </c>
      <c r="F3540" t="s">
        <v>263</v>
      </c>
      <c r="G3540" t="s">
        <v>29</v>
      </c>
      <c r="H3540" s="7">
        <v>1</v>
      </c>
      <c r="I3540" s="3">
        <v>100</v>
      </c>
    </row>
    <row r="3541" spans="2:9" x14ac:dyDescent="0.25">
      <c r="B3541">
        <v>245476</v>
      </c>
      <c r="C3541" t="s">
        <v>937</v>
      </c>
      <c r="D3541" t="s">
        <v>30</v>
      </c>
      <c r="E3541" t="s">
        <v>265</v>
      </c>
      <c r="F3541" t="s">
        <v>266</v>
      </c>
      <c r="G3541" t="s">
        <v>29</v>
      </c>
      <c r="H3541" s="7">
        <v>1</v>
      </c>
      <c r="I3541" s="3">
        <v>100</v>
      </c>
    </row>
    <row r="3542" spans="2:9" x14ac:dyDescent="0.25">
      <c r="B3542">
        <v>245495</v>
      </c>
      <c r="C3542" t="s">
        <v>938</v>
      </c>
      <c r="D3542" t="s">
        <v>116</v>
      </c>
      <c r="E3542" t="s">
        <v>939</v>
      </c>
      <c r="F3542" t="s">
        <v>940</v>
      </c>
      <c r="G3542" t="s">
        <v>29</v>
      </c>
      <c r="H3542" s="7">
        <v>1</v>
      </c>
      <c r="I3542" s="3">
        <v>100</v>
      </c>
    </row>
    <row r="3543" spans="2:9" x14ac:dyDescent="0.25">
      <c r="B3543">
        <v>245540</v>
      </c>
      <c r="C3543" t="s">
        <v>941</v>
      </c>
      <c r="D3543" t="s">
        <v>9</v>
      </c>
      <c r="E3543" t="s">
        <v>634</v>
      </c>
      <c r="F3543" t="s">
        <v>635</v>
      </c>
      <c r="G3543" t="s">
        <v>29</v>
      </c>
      <c r="H3543" s="7">
        <v>1</v>
      </c>
      <c r="I3543" s="3">
        <v>100</v>
      </c>
    </row>
    <row r="3544" spans="2:9" x14ac:dyDescent="0.25">
      <c r="B3544">
        <v>245581</v>
      </c>
      <c r="C3544" t="s">
        <v>942</v>
      </c>
      <c r="D3544" t="s">
        <v>8</v>
      </c>
      <c r="E3544" t="s">
        <v>563</v>
      </c>
      <c r="F3544" t="s">
        <v>564</v>
      </c>
      <c r="G3544" t="s">
        <v>29</v>
      </c>
      <c r="H3544" s="7">
        <v>1</v>
      </c>
      <c r="I3544" s="3">
        <v>100</v>
      </c>
    </row>
    <row r="3545" spans="2:9" x14ac:dyDescent="0.25">
      <c r="B3545">
        <v>245600</v>
      </c>
      <c r="C3545" t="s">
        <v>943</v>
      </c>
      <c r="D3545" t="s">
        <v>8</v>
      </c>
      <c r="E3545" t="s">
        <v>476</v>
      </c>
      <c r="F3545" t="s">
        <v>477</v>
      </c>
      <c r="G3545" t="s">
        <v>29</v>
      </c>
      <c r="H3545" s="7">
        <v>1</v>
      </c>
      <c r="I3545" s="3">
        <v>100</v>
      </c>
    </row>
    <row r="3546" spans="2:9" x14ac:dyDescent="0.25">
      <c r="B3546">
        <v>245625</v>
      </c>
      <c r="C3546" t="s">
        <v>944</v>
      </c>
      <c r="D3546" t="s">
        <v>9</v>
      </c>
      <c r="E3546" t="s">
        <v>634</v>
      </c>
      <c r="F3546" t="s">
        <v>635</v>
      </c>
      <c r="G3546" t="s">
        <v>29</v>
      </c>
      <c r="H3546" s="7">
        <v>1</v>
      </c>
      <c r="I3546" s="3">
        <v>100</v>
      </c>
    </row>
    <row r="3547" spans="2:9" x14ac:dyDescent="0.25">
      <c r="B3547">
        <v>245630</v>
      </c>
      <c r="C3547" t="s">
        <v>945</v>
      </c>
      <c r="D3547" t="s">
        <v>8</v>
      </c>
      <c r="E3547" t="s">
        <v>40</v>
      </c>
      <c r="F3547" t="s">
        <v>41</v>
      </c>
      <c r="G3547" t="s">
        <v>29</v>
      </c>
      <c r="H3547" s="7">
        <v>1</v>
      </c>
      <c r="I3547" s="3">
        <v>100</v>
      </c>
    </row>
    <row r="3548" spans="2:9" x14ac:dyDescent="0.25">
      <c r="B3548">
        <v>245675</v>
      </c>
      <c r="C3548" t="s">
        <v>946</v>
      </c>
      <c r="D3548" t="s">
        <v>8</v>
      </c>
      <c r="E3548" t="s">
        <v>563</v>
      </c>
      <c r="F3548" t="s">
        <v>564</v>
      </c>
      <c r="G3548" t="s">
        <v>29</v>
      </c>
      <c r="H3548" s="7">
        <v>1</v>
      </c>
      <c r="I3548" s="3">
        <v>100</v>
      </c>
    </row>
    <row r="3549" spans="2:9" x14ac:dyDescent="0.25">
      <c r="B3549">
        <v>245691</v>
      </c>
      <c r="C3549" t="s">
        <v>947</v>
      </c>
      <c r="D3549" t="s">
        <v>9</v>
      </c>
      <c r="E3549" t="s">
        <v>948</v>
      </c>
      <c r="F3549" t="s">
        <v>949</v>
      </c>
      <c r="G3549" t="s">
        <v>29</v>
      </c>
      <c r="H3549" s="7">
        <v>1</v>
      </c>
      <c r="I3549" s="3">
        <v>100</v>
      </c>
    </row>
    <row r="3550" spans="2:9" x14ac:dyDescent="0.25">
      <c r="B3550">
        <v>245771</v>
      </c>
      <c r="C3550" t="s">
        <v>950</v>
      </c>
      <c r="D3550" t="s">
        <v>8</v>
      </c>
      <c r="E3550" t="s">
        <v>476</v>
      </c>
      <c r="F3550" t="s">
        <v>477</v>
      </c>
      <c r="G3550" t="s">
        <v>29</v>
      </c>
      <c r="H3550" s="7">
        <v>1</v>
      </c>
      <c r="I3550" s="3">
        <v>100</v>
      </c>
    </row>
    <row r="3551" spans="2:9" x14ac:dyDescent="0.25">
      <c r="B3551">
        <v>247900</v>
      </c>
      <c r="C3551" t="s">
        <v>951</v>
      </c>
      <c r="D3551" t="s">
        <v>30</v>
      </c>
      <c r="E3551" t="s">
        <v>275</v>
      </c>
      <c r="F3551" t="s">
        <v>276</v>
      </c>
      <c r="G3551" t="s">
        <v>29</v>
      </c>
      <c r="H3551" s="7">
        <v>1</v>
      </c>
      <c r="I3551" s="3">
        <v>200</v>
      </c>
    </row>
    <row r="3552" spans="2:9" x14ac:dyDescent="0.25">
      <c r="B3552">
        <v>247915</v>
      </c>
      <c r="C3552" t="s">
        <v>952</v>
      </c>
      <c r="D3552" t="s">
        <v>30</v>
      </c>
      <c r="E3552" t="s">
        <v>275</v>
      </c>
      <c r="F3552" t="s">
        <v>276</v>
      </c>
      <c r="G3552" t="s">
        <v>29</v>
      </c>
      <c r="H3552" s="7">
        <v>1</v>
      </c>
      <c r="I3552" s="3">
        <v>200</v>
      </c>
    </row>
    <row r="3553" spans="2:9" x14ac:dyDescent="0.25">
      <c r="B3553">
        <v>247950</v>
      </c>
      <c r="C3553" t="s">
        <v>953</v>
      </c>
      <c r="D3553" t="s">
        <v>260</v>
      </c>
      <c r="E3553" t="s">
        <v>214</v>
      </c>
      <c r="F3553" t="s">
        <v>215</v>
      </c>
      <c r="G3553" t="s">
        <v>29</v>
      </c>
      <c r="H3553" s="7">
        <v>1</v>
      </c>
      <c r="I3553" s="3">
        <v>100</v>
      </c>
    </row>
    <row r="3554" spans="2:9" x14ac:dyDescent="0.25">
      <c r="B3554">
        <v>248041</v>
      </c>
      <c r="C3554" t="s">
        <v>471</v>
      </c>
      <c r="D3554" t="s">
        <v>9</v>
      </c>
      <c r="E3554" t="s">
        <v>472</v>
      </c>
      <c r="F3554" t="s">
        <v>473</v>
      </c>
      <c r="G3554" t="s">
        <v>29</v>
      </c>
      <c r="H3554" s="7">
        <v>1</v>
      </c>
      <c r="I3554" s="3">
        <v>65600</v>
      </c>
    </row>
    <row r="3555" spans="2:9" x14ac:dyDescent="0.25">
      <c r="B3555">
        <v>248071</v>
      </c>
      <c r="C3555" t="s">
        <v>474</v>
      </c>
      <c r="D3555" t="s">
        <v>9</v>
      </c>
      <c r="E3555" t="s">
        <v>453</v>
      </c>
      <c r="F3555" t="s">
        <v>454</v>
      </c>
      <c r="G3555" t="s">
        <v>29</v>
      </c>
      <c r="H3555" s="7">
        <v>1</v>
      </c>
      <c r="I3555" s="3">
        <v>99600</v>
      </c>
    </row>
    <row r="3556" spans="2:9" x14ac:dyDescent="0.25">
      <c r="B3556">
        <v>248110</v>
      </c>
      <c r="C3556" t="s">
        <v>954</v>
      </c>
      <c r="D3556" t="s">
        <v>260</v>
      </c>
      <c r="E3556" t="s">
        <v>214</v>
      </c>
      <c r="F3556" t="s">
        <v>215</v>
      </c>
      <c r="G3556" t="s">
        <v>29</v>
      </c>
      <c r="H3556" s="7">
        <v>1</v>
      </c>
      <c r="I3556" s="3">
        <v>100</v>
      </c>
    </row>
    <row r="3557" spans="2:9" x14ac:dyDescent="0.25">
      <c r="B3557">
        <v>250296</v>
      </c>
      <c r="C3557" t="s">
        <v>955</v>
      </c>
      <c r="D3557" t="s">
        <v>8</v>
      </c>
      <c r="E3557" t="s">
        <v>329</v>
      </c>
      <c r="F3557" t="s">
        <v>330</v>
      </c>
      <c r="G3557" t="s">
        <v>29</v>
      </c>
      <c r="H3557" s="7">
        <v>1</v>
      </c>
      <c r="I3557" s="3">
        <v>100</v>
      </c>
    </row>
    <row r="3558" spans="2:9" x14ac:dyDescent="0.25">
      <c r="B3558">
        <v>251116</v>
      </c>
      <c r="C3558" t="s">
        <v>958</v>
      </c>
      <c r="D3558" t="s">
        <v>9</v>
      </c>
      <c r="E3558" t="s">
        <v>959</v>
      </c>
      <c r="F3558" t="s">
        <v>960</v>
      </c>
      <c r="G3558" t="s">
        <v>29</v>
      </c>
      <c r="H3558" s="7">
        <v>1</v>
      </c>
      <c r="I3558" s="3">
        <v>100</v>
      </c>
    </row>
    <row r="3559" spans="2:9" x14ac:dyDescent="0.25">
      <c r="B3559">
        <v>253690</v>
      </c>
      <c r="C3559" t="s">
        <v>961</v>
      </c>
      <c r="D3559" t="s">
        <v>8</v>
      </c>
      <c r="E3559" t="s">
        <v>336</v>
      </c>
      <c r="F3559" t="s">
        <v>337</v>
      </c>
      <c r="G3559" t="s">
        <v>29</v>
      </c>
      <c r="H3559" s="7">
        <v>1</v>
      </c>
      <c r="I3559" s="3">
        <v>100</v>
      </c>
    </row>
    <row r="3560" spans="2:9" x14ac:dyDescent="0.25">
      <c r="B3560">
        <v>270115</v>
      </c>
      <c r="C3560" t="s">
        <v>962</v>
      </c>
      <c r="D3560" t="s">
        <v>48</v>
      </c>
      <c r="E3560" t="s">
        <v>49</v>
      </c>
      <c r="F3560" t="s">
        <v>50</v>
      </c>
      <c r="G3560" t="s">
        <v>29</v>
      </c>
      <c r="H3560" s="7">
        <v>1</v>
      </c>
      <c r="I3560" s="3">
        <v>100</v>
      </c>
    </row>
    <row r="3561" spans="2:9" x14ac:dyDescent="0.25">
      <c r="B3561">
        <v>270120</v>
      </c>
      <c r="C3561" t="s">
        <v>963</v>
      </c>
      <c r="D3561" t="s">
        <v>9</v>
      </c>
      <c r="E3561" t="s">
        <v>119</v>
      </c>
      <c r="F3561" t="s">
        <v>120</v>
      </c>
      <c r="G3561" t="s">
        <v>29</v>
      </c>
      <c r="H3561" s="7">
        <v>1</v>
      </c>
      <c r="I3561" s="3">
        <v>100</v>
      </c>
    </row>
    <row r="3562" spans="2:9" x14ac:dyDescent="0.25">
      <c r="B3562">
        <v>270125</v>
      </c>
      <c r="C3562" t="s">
        <v>964</v>
      </c>
      <c r="D3562" t="s">
        <v>8</v>
      </c>
      <c r="E3562" t="s">
        <v>965</v>
      </c>
      <c r="F3562" t="s">
        <v>966</v>
      </c>
      <c r="G3562" t="s">
        <v>29</v>
      </c>
      <c r="H3562" s="7">
        <v>1</v>
      </c>
      <c r="I3562" s="3">
        <v>100</v>
      </c>
    </row>
    <row r="3563" spans="2:9" x14ac:dyDescent="0.25">
      <c r="B3563">
        <v>270126</v>
      </c>
      <c r="C3563" t="s">
        <v>967</v>
      </c>
      <c r="D3563" t="s">
        <v>30</v>
      </c>
      <c r="E3563" t="s">
        <v>265</v>
      </c>
      <c r="F3563" t="s">
        <v>266</v>
      </c>
      <c r="G3563" t="s">
        <v>29</v>
      </c>
      <c r="H3563" s="7">
        <v>1</v>
      </c>
      <c r="I3563" s="3">
        <v>100</v>
      </c>
    </row>
    <row r="3564" spans="2:9" x14ac:dyDescent="0.25">
      <c r="B3564">
        <v>270146</v>
      </c>
      <c r="C3564" t="s">
        <v>968</v>
      </c>
      <c r="D3564" t="s">
        <v>8</v>
      </c>
      <c r="E3564" t="s">
        <v>53</v>
      </c>
      <c r="F3564" t="s">
        <v>54</v>
      </c>
      <c r="G3564" t="s">
        <v>29</v>
      </c>
      <c r="H3564" s="7">
        <v>1</v>
      </c>
      <c r="I3564" s="3">
        <v>100</v>
      </c>
    </row>
    <row r="3565" spans="2:9" x14ac:dyDescent="0.25">
      <c r="B3565">
        <v>270170</v>
      </c>
      <c r="C3565" t="s">
        <v>969</v>
      </c>
      <c r="D3565" t="s">
        <v>260</v>
      </c>
      <c r="E3565" t="s">
        <v>214</v>
      </c>
      <c r="F3565" t="s">
        <v>215</v>
      </c>
      <c r="G3565" t="s">
        <v>29</v>
      </c>
      <c r="H3565" s="7">
        <v>1</v>
      </c>
      <c r="I3565" s="3">
        <v>100</v>
      </c>
    </row>
    <row r="3566" spans="2:9" x14ac:dyDescent="0.25">
      <c r="B3566">
        <v>270188</v>
      </c>
      <c r="C3566" t="s">
        <v>970</v>
      </c>
      <c r="D3566" t="s">
        <v>8</v>
      </c>
      <c r="E3566" t="s">
        <v>971</v>
      </c>
      <c r="F3566" t="s">
        <v>972</v>
      </c>
      <c r="G3566" t="s">
        <v>29</v>
      </c>
      <c r="H3566" s="7">
        <v>1</v>
      </c>
      <c r="I3566" s="3">
        <v>100</v>
      </c>
    </row>
    <row r="3567" spans="2:9" x14ac:dyDescent="0.25">
      <c r="B3567">
        <v>270189</v>
      </c>
      <c r="C3567" t="s">
        <v>973</v>
      </c>
      <c r="D3567" t="s">
        <v>260</v>
      </c>
      <c r="E3567" t="s">
        <v>214</v>
      </c>
      <c r="F3567" t="s">
        <v>215</v>
      </c>
      <c r="G3567" t="s">
        <v>29</v>
      </c>
      <c r="H3567" s="7">
        <v>1</v>
      </c>
      <c r="I3567" s="3">
        <v>100</v>
      </c>
    </row>
    <row r="3568" spans="2:9" x14ac:dyDescent="0.25">
      <c r="B3568">
        <v>270190</v>
      </c>
      <c r="C3568" t="s">
        <v>974</v>
      </c>
      <c r="D3568" t="s">
        <v>260</v>
      </c>
      <c r="E3568" t="s">
        <v>214</v>
      </c>
      <c r="F3568" t="s">
        <v>215</v>
      </c>
      <c r="G3568" t="s">
        <v>29</v>
      </c>
      <c r="H3568" s="7">
        <v>1</v>
      </c>
      <c r="I3568" s="3">
        <v>100</v>
      </c>
    </row>
    <row r="3569" spans="2:9" x14ac:dyDescent="0.25">
      <c r="B3569">
        <v>270195</v>
      </c>
      <c r="C3569" t="s">
        <v>975</v>
      </c>
      <c r="D3569" t="s">
        <v>260</v>
      </c>
      <c r="E3569" t="s">
        <v>214</v>
      </c>
      <c r="F3569" t="s">
        <v>215</v>
      </c>
      <c r="G3569" t="s">
        <v>29</v>
      </c>
      <c r="H3569" s="7">
        <v>1</v>
      </c>
      <c r="I3569" s="3">
        <v>100</v>
      </c>
    </row>
    <row r="3570" spans="2:9" x14ac:dyDescent="0.25">
      <c r="B3570">
        <v>270210</v>
      </c>
      <c r="C3570" t="s">
        <v>976</v>
      </c>
      <c r="D3570" t="s">
        <v>260</v>
      </c>
      <c r="E3570" t="s">
        <v>216</v>
      </c>
      <c r="F3570" t="s">
        <v>217</v>
      </c>
      <c r="G3570" t="s">
        <v>29</v>
      </c>
      <c r="H3570" s="7">
        <v>1</v>
      </c>
      <c r="I3570" s="3">
        <v>100</v>
      </c>
    </row>
    <row r="3571" spans="2:9" x14ac:dyDescent="0.25">
      <c r="B3571">
        <v>270214</v>
      </c>
      <c r="C3571" t="s">
        <v>977</v>
      </c>
      <c r="D3571" t="s">
        <v>8</v>
      </c>
      <c r="E3571" t="s">
        <v>38</v>
      </c>
      <c r="F3571" t="s">
        <v>39</v>
      </c>
      <c r="G3571" t="s">
        <v>29</v>
      </c>
      <c r="H3571" s="7">
        <v>1</v>
      </c>
      <c r="I3571" s="3">
        <v>100</v>
      </c>
    </row>
    <row r="3572" spans="2:9" x14ac:dyDescent="0.25">
      <c r="B3572">
        <v>270221</v>
      </c>
      <c r="C3572" t="s">
        <v>978</v>
      </c>
      <c r="D3572" t="s">
        <v>8</v>
      </c>
      <c r="E3572" t="s">
        <v>979</v>
      </c>
      <c r="F3572" t="s">
        <v>980</v>
      </c>
      <c r="G3572" t="s">
        <v>29</v>
      </c>
      <c r="H3572" s="7">
        <v>1</v>
      </c>
      <c r="I3572" s="3">
        <v>100</v>
      </c>
    </row>
    <row r="3573" spans="2:9" x14ac:dyDescent="0.25">
      <c r="B3573">
        <v>270224</v>
      </c>
      <c r="C3573" t="s">
        <v>981</v>
      </c>
      <c r="D3573" t="s">
        <v>8</v>
      </c>
      <c r="E3573" t="s">
        <v>971</v>
      </c>
      <c r="F3573" t="s">
        <v>972</v>
      </c>
      <c r="G3573" t="s">
        <v>29</v>
      </c>
      <c r="H3573" s="7">
        <v>1</v>
      </c>
      <c r="I3573" s="3">
        <v>100</v>
      </c>
    </row>
    <row r="3574" spans="2:9" x14ac:dyDescent="0.25">
      <c r="B3574">
        <v>270231</v>
      </c>
      <c r="C3574" t="s">
        <v>982</v>
      </c>
      <c r="D3574" t="s">
        <v>8</v>
      </c>
      <c r="E3574" t="s">
        <v>983</v>
      </c>
      <c r="F3574" t="s">
        <v>984</v>
      </c>
      <c r="G3574" t="s">
        <v>29</v>
      </c>
      <c r="H3574" s="7">
        <v>1</v>
      </c>
      <c r="I3574" s="3">
        <v>100</v>
      </c>
    </row>
    <row r="3575" spans="2:9" x14ac:dyDescent="0.25">
      <c r="B3575">
        <v>270244</v>
      </c>
      <c r="C3575" t="s">
        <v>985</v>
      </c>
      <c r="D3575" t="s">
        <v>8</v>
      </c>
      <c r="E3575" t="s">
        <v>53</v>
      </c>
      <c r="F3575" t="s">
        <v>54</v>
      </c>
      <c r="G3575" t="s">
        <v>29</v>
      </c>
      <c r="H3575" s="7">
        <v>1</v>
      </c>
      <c r="I3575" s="3">
        <v>100</v>
      </c>
    </row>
    <row r="3576" spans="2:9" x14ac:dyDescent="0.25">
      <c r="B3576">
        <v>270667</v>
      </c>
      <c r="C3576" t="s">
        <v>987</v>
      </c>
      <c r="D3576" t="s">
        <v>8</v>
      </c>
      <c r="E3576" t="s">
        <v>372</v>
      </c>
      <c r="F3576" t="s">
        <v>373</v>
      </c>
      <c r="G3576" t="s">
        <v>29</v>
      </c>
      <c r="H3576" s="7">
        <v>1</v>
      </c>
      <c r="I3576" s="3">
        <v>100</v>
      </c>
    </row>
    <row r="3577" spans="2:9" x14ac:dyDescent="0.25">
      <c r="B3577">
        <v>270680</v>
      </c>
      <c r="C3577" t="s">
        <v>988</v>
      </c>
      <c r="D3577" t="s">
        <v>9</v>
      </c>
      <c r="E3577" t="s">
        <v>127</v>
      </c>
      <c r="F3577" t="s">
        <v>128</v>
      </c>
      <c r="G3577" t="s">
        <v>29</v>
      </c>
      <c r="H3577" s="7">
        <v>1</v>
      </c>
      <c r="I3577" s="3">
        <v>100</v>
      </c>
    </row>
    <row r="3578" spans="2:9" x14ac:dyDescent="0.25">
      <c r="B3578">
        <v>270913</v>
      </c>
      <c r="C3578" t="s">
        <v>989</v>
      </c>
      <c r="D3578" t="s">
        <v>8</v>
      </c>
      <c r="E3578" t="s">
        <v>990</v>
      </c>
      <c r="F3578" t="s">
        <v>991</v>
      </c>
      <c r="G3578" t="s">
        <v>29</v>
      </c>
      <c r="H3578" s="7">
        <v>1</v>
      </c>
      <c r="I3578" s="3">
        <v>100</v>
      </c>
    </row>
    <row r="3579" spans="2:9" x14ac:dyDescent="0.25">
      <c r="B3579">
        <v>280548</v>
      </c>
      <c r="C3579" t="s">
        <v>992</v>
      </c>
      <c r="D3579" t="s">
        <v>8</v>
      </c>
      <c r="E3579" t="s">
        <v>993</v>
      </c>
      <c r="F3579" t="s">
        <v>994</v>
      </c>
      <c r="G3579" t="s">
        <v>29</v>
      </c>
      <c r="H3579" s="7">
        <v>1</v>
      </c>
      <c r="I3579" s="3">
        <v>100</v>
      </c>
    </row>
    <row r="3580" spans="2:9" x14ac:dyDescent="0.25">
      <c r="B3580">
        <v>280556</v>
      </c>
      <c r="C3580" t="s">
        <v>995</v>
      </c>
      <c r="D3580" t="s">
        <v>33</v>
      </c>
      <c r="E3580" t="s">
        <v>262</v>
      </c>
      <c r="F3580" t="s">
        <v>263</v>
      </c>
      <c r="G3580" t="s">
        <v>29</v>
      </c>
      <c r="H3580" s="7">
        <v>1</v>
      </c>
      <c r="I3580" s="3">
        <v>100</v>
      </c>
    </row>
    <row r="3581" spans="2:9" x14ac:dyDescent="0.25">
      <c r="B3581">
        <v>289997</v>
      </c>
      <c r="C3581" t="s">
        <v>996</v>
      </c>
      <c r="D3581" t="s">
        <v>33</v>
      </c>
      <c r="E3581" t="s">
        <v>275</v>
      </c>
      <c r="F3581" t="s">
        <v>276</v>
      </c>
      <c r="G3581" t="s">
        <v>29</v>
      </c>
      <c r="H3581" s="7">
        <v>1</v>
      </c>
      <c r="I3581" s="3">
        <v>100</v>
      </c>
    </row>
    <row r="3582" spans="2:9" x14ac:dyDescent="0.25">
      <c r="B3582">
        <v>290102</v>
      </c>
      <c r="C3582" t="s">
        <v>997</v>
      </c>
      <c r="D3582" t="s">
        <v>30</v>
      </c>
      <c r="E3582" t="s">
        <v>265</v>
      </c>
      <c r="F3582" t="s">
        <v>266</v>
      </c>
      <c r="G3582" t="s">
        <v>29</v>
      </c>
      <c r="H3582" s="7">
        <v>1</v>
      </c>
      <c r="I3582" s="3">
        <v>100</v>
      </c>
    </row>
    <row r="3583" spans="2:9" x14ac:dyDescent="0.25">
      <c r="B3583">
        <v>290115</v>
      </c>
      <c r="C3583" t="s">
        <v>998</v>
      </c>
      <c r="D3583" t="s">
        <v>30</v>
      </c>
      <c r="E3583" t="s">
        <v>262</v>
      </c>
      <c r="F3583" t="s">
        <v>263</v>
      </c>
      <c r="G3583" t="s">
        <v>29</v>
      </c>
      <c r="H3583" s="7">
        <v>1</v>
      </c>
      <c r="I3583" s="3">
        <v>100</v>
      </c>
    </row>
    <row r="3584" spans="2:9" x14ac:dyDescent="0.25">
      <c r="B3584">
        <v>290230</v>
      </c>
      <c r="C3584" t="s">
        <v>999</v>
      </c>
      <c r="D3584" t="s">
        <v>30</v>
      </c>
      <c r="E3584" t="s">
        <v>265</v>
      </c>
      <c r="F3584" t="s">
        <v>266</v>
      </c>
      <c r="G3584" t="s">
        <v>29</v>
      </c>
      <c r="H3584" s="7">
        <v>1</v>
      </c>
      <c r="I3584" s="3">
        <v>100</v>
      </c>
    </row>
    <row r="3585" spans="1:9" x14ac:dyDescent="0.25">
      <c r="B3585">
        <v>290260</v>
      </c>
      <c r="C3585" t="s">
        <v>1000</v>
      </c>
      <c r="D3585" t="s">
        <v>8</v>
      </c>
      <c r="E3585" t="s">
        <v>38</v>
      </c>
      <c r="F3585" t="s">
        <v>39</v>
      </c>
      <c r="G3585" t="s">
        <v>29</v>
      </c>
      <c r="H3585" s="7">
        <v>1</v>
      </c>
      <c r="I3585" s="3">
        <v>100</v>
      </c>
    </row>
    <row r="3586" spans="1:9" x14ac:dyDescent="0.25">
      <c r="B3586">
        <v>290267</v>
      </c>
      <c r="C3586" t="s">
        <v>1001</v>
      </c>
      <c r="D3586" t="s">
        <v>30</v>
      </c>
      <c r="E3586" t="s">
        <v>265</v>
      </c>
      <c r="F3586" t="s">
        <v>266</v>
      </c>
      <c r="G3586" t="s">
        <v>29</v>
      </c>
      <c r="H3586" s="7">
        <v>1</v>
      </c>
      <c r="I3586" s="3">
        <v>100</v>
      </c>
    </row>
    <row r="3587" spans="1:9" x14ac:dyDescent="0.25">
      <c r="B3587">
        <v>401800</v>
      </c>
      <c r="C3587" t="s">
        <v>1002</v>
      </c>
      <c r="D3587" t="s">
        <v>9</v>
      </c>
      <c r="E3587" t="s">
        <v>1003</v>
      </c>
      <c r="F3587" t="s">
        <v>1004</v>
      </c>
      <c r="G3587" t="s">
        <v>29</v>
      </c>
      <c r="H3587" s="7">
        <v>1</v>
      </c>
      <c r="I3587" s="3">
        <v>54681</v>
      </c>
    </row>
    <row r="3588" spans="1:9" x14ac:dyDescent="0.25">
      <c r="B3588">
        <v>406702</v>
      </c>
      <c r="C3588" t="s">
        <v>1005</v>
      </c>
      <c r="D3588" t="s">
        <v>9</v>
      </c>
      <c r="E3588" t="s">
        <v>804</v>
      </c>
      <c r="F3588" t="s">
        <v>805</v>
      </c>
      <c r="G3588" t="s">
        <v>29</v>
      </c>
      <c r="H3588" s="7">
        <v>1</v>
      </c>
      <c r="I3588" s="3">
        <v>100</v>
      </c>
    </row>
    <row r="3589" spans="1:9" x14ac:dyDescent="0.25">
      <c r="B3589">
        <v>412111</v>
      </c>
      <c r="C3589" t="s">
        <v>544</v>
      </c>
      <c r="D3589" t="s">
        <v>30</v>
      </c>
      <c r="E3589" t="s">
        <v>536</v>
      </c>
      <c r="F3589" t="s">
        <v>537</v>
      </c>
      <c r="G3589" t="s">
        <v>29</v>
      </c>
      <c r="H3589" s="7">
        <v>1</v>
      </c>
      <c r="I3589" s="3">
        <v>100</v>
      </c>
    </row>
    <row r="3590" spans="1:9" x14ac:dyDescent="0.25">
      <c r="B3590">
        <v>412113</v>
      </c>
      <c r="C3590" t="s">
        <v>545</v>
      </c>
      <c r="D3590" t="s">
        <v>30</v>
      </c>
      <c r="E3590" t="s">
        <v>536</v>
      </c>
      <c r="F3590" t="s">
        <v>537</v>
      </c>
      <c r="G3590" t="s">
        <v>29</v>
      </c>
      <c r="H3590" s="7">
        <v>1</v>
      </c>
      <c r="I3590" s="3">
        <v>56973</v>
      </c>
    </row>
    <row r="3591" spans="1:9" x14ac:dyDescent="0.25">
      <c r="B3591">
        <v>415800</v>
      </c>
      <c r="C3591" t="s">
        <v>1006</v>
      </c>
      <c r="D3591" t="s">
        <v>8</v>
      </c>
      <c r="E3591" t="s">
        <v>11</v>
      </c>
      <c r="F3591" t="s">
        <v>12</v>
      </c>
      <c r="G3591" t="s">
        <v>29</v>
      </c>
      <c r="H3591" s="7">
        <v>1</v>
      </c>
      <c r="I3591" s="3">
        <v>100</v>
      </c>
    </row>
    <row r="3592" spans="1:9" x14ac:dyDescent="0.25">
      <c r="B3592">
        <v>453112</v>
      </c>
      <c r="C3592" t="s">
        <v>647</v>
      </c>
      <c r="D3592" t="s">
        <v>30</v>
      </c>
      <c r="E3592" t="s">
        <v>513</v>
      </c>
      <c r="F3592" t="s">
        <v>514</v>
      </c>
      <c r="G3592" t="s">
        <v>29</v>
      </c>
      <c r="H3592" s="7">
        <v>1</v>
      </c>
      <c r="I3592" s="3">
        <v>50000</v>
      </c>
    </row>
    <row r="3593" spans="1:9" x14ac:dyDescent="0.25">
      <c r="B3593">
        <v>484807</v>
      </c>
      <c r="C3593" t="s">
        <v>712</v>
      </c>
      <c r="D3593" t="s">
        <v>8</v>
      </c>
      <c r="E3593" t="s">
        <v>713</v>
      </c>
      <c r="F3593" t="s">
        <v>714</v>
      </c>
      <c r="G3593" t="s">
        <v>29</v>
      </c>
      <c r="H3593" s="7">
        <v>1</v>
      </c>
      <c r="I3593" s="3">
        <v>100</v>
      </c>
    </row>
    <row r="3594" spans="1:9" x14ac:dyDescent="0.25">
      <c r="B3594">
        <v>485000</v>
      </c>
      <c r="C3594" t="s">
        <v>716</v>
      </c>
      <c r="D3594" t="s">
        <v>33</v>
      </c>
      <c r="E3594" t="s">
        <v>536</v>
      </c>
      <c r="F3594" t="s">
        <v>537</v>
      </c>
      <c r="G3594" t="s">
        <v>29</v>
      </c>
      <c r="H3594" s="7">
        <v>1</v>
      </c>
      <c r="I3594" s="3">
        <v>79400</v>
      </c>
    </row>
    <row r="3595" spans="1:9" x14ac:dyDescent="0.25">
      <c r="B3595">
        <v>485007</v>
      </c>
      <c r="C3595" t="s">
        <v>717</v>
      </c>
      <c r="D3595" t="s">
        <v>33</v>
      </c>
      <c r="E3595" t="s">
        <v>536</v>
      </c>
      <c r="F3595" t="s">
        <v>537</v>
      </c>
      <c r="G3595" t="s">
        <v>29</v>
      </c>
      <c r="H3595" s="7">
        <v>1</v>
      </c>
      <c r="I3595" s="3">
        <v>100</v>
      </c>
    </row>
    <row r="3596" spans="1:9" x14ac:dyDescent="0.25">
      <c r="B3596">
        <v>485801</v>
      </c>
      <c r="C3596" t="s">
        <v>719</v>
      </c>
      <c r="D3596" t="s">
        <v>8</v>
      </c>
      <c r="E3596" t="s">
        <v>11</v>
      </c>
      <c r="F3596" t="s">
        <v>12</v>
      </c>
      <c r="G3596" t="s">
        <v>29</v>
      </c>
      <c r="H3596" s="7">
        <v>1</v>
      </c>
      <c r="I3596" s="3">
        <v>75000</v>
      </c>
    </row>
    <row r="3597" spans="1:9" x14ac:dyDescent="0.25">
      <c r="B3597">
        <v>486000</v>
      </c>
      <c r="C3597" t="s">
        <v>720</v>
      </c>
      <c r="D3597" t="s">
        <v>33</v>
      </c>
      <c r="E3597" t="s">
        <v>541</v>
      </c>
      <c r="F3597" t="s">
        <v>542</v>
      </c>
      <c r="G3597" t="s">
        <v>29</v>
      </c>
      <c r="H3597" s="7">
        <v>1</v>
      </c>
      <c r="I3597" s="3">
        <v>56700</v>
      </c>
    </row>
    <row r="3598" spans="1:9" x14ac:dyDescent="0.25">
      <c r="B3598">
        <v>488800</v>
      </c>
      <c r="C3598" t="s">
        <v>731</v>
      </c>
      <c r="D3598" t="s">
        <v>8</v>
      </c>
      <c r="E3598" t="s">
        <v>106</v>
      </c>
      <c r="F3598" t="s">
        <v>107</v>
      </c>
      <c r="G3598" t="s">
        <v>29</v>
      </c>
      <c r="H3598" s="7">
        <v>1</v>
      </c>
      <c r="I3598" s="3">
        <v>100</v>
      </c>
    </row>
    <row r="3599" spans="1:9" x14ac:dyDescent="0.25">
      <c r="A3599" s="2" t="s">
        <v>1007</v>
      </c>
      <c r="B3599" s="2"/>
      <c r="C3599" s="2"/>
      <c r="D3599" s="2"/>
      <c r="E3599" s="2"/>
      <c r="F3599" s="2"/>
      <c r="G3599" s="2"/>
      <c r="H3599" s="8">
        <v>200</v>
      </c>
      <c r="I3599" s="4">
        <v>1236490</v>
      </c>
    </row>
    <row r="3600" spans="1:9" x14ac:dyDescent="0.25">
      <c r="A3600" t="s">
        <v>5553</v>
      </c>
      <c r="B3600" t="s">
        <v>5553</v>
      </c>
      <c r="C3600" t="s">
        <v>5553</v>
      </c>
      <c r="D3600" t="s">
        <v>5553</v>
      </c>
      <c r="E3600" t="s">
        <v>5553</v>
      </c>
      <c r="F3600" t="s">
        <v>5553</v>
      </c>
      <c r="G3600" t="s">
        <v>1008</v>
      </c>
      <c r="H3600" s="7"/>
      <c r="I3600" s="3"/>
    </row>
    <row r="3601" spans="1:9" x14ac:dyDescent="0.25">
      <c r="G3601" t="s">
        <v>5553</v>
      </c>
      <c r="H3601" s="7"/>
      <c r="I3601" s="3"/>
    </row>
    <row r="3602" spans="1:9" x14ac:dyDescent="0.25">
      <c r="A3602" s="2" t="s">
        <v>5554</v>
      </c>
      <c r="B3602" s="2"/>
      <c r="C3602" s="2"/>
      <c r="D3602" s="2"/>
      <c r="E3602" s="2"/>
      <c r="F3602" s="2"/>
      <c r="G3602" s="2"/>
      <c r="H3602" s="8"/>
      <c r="I3602" s="4"/>
    </row>
    <row r="3603" spans="1:9" x14ac:dyDescent="0.25">
      <c r="A3603" t="s">
        <v>14</v>
      </c>
      <c r="H3603" s="7">
        <v>3589</v>
      </c>
      <c r="I3603" s="3">
        <v>182131366</v>
      </c>
    </row>
  </sheetData>
  <pageMargins left="0.2" right="0.2" top="0.5" bottom="0.5" header="0.3" footer="0.3"/>
  <pageSetup scale="70" fitToHeight="0" orientation="portrait" r:id="rId2"/>
  <headerFooter>
    <oddHeader>&amp;C&amp;14UAF Active PCNs by Unit/Department - Last Updated 06/24/2013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PIVOT</vt:lpstr>
      <vt:lpstr>PIVOT!Print_Titles</vt:lpstr>
    </vt:vector>
  </TitlesOfParts>
  <Company>University of Alaska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W. Theis</dc:creator>
  <cp:lastModifiedBy>Kathleen L Bennett</cp:lastModifiedBy>
  <cp:lastPrinted>2012-09-04T21:36:51Z</cp:lastPrinted>
  <dcterms:created xsi:type="dcterms:W3CDTF">2012-04-10T20:18:59Z</dcterms:created>
  <dcterms:modified xsi:type="dcterms:W3CDTF">2013-06-24T18:57:34Z</dcterms:modified>
</cp:coreProperties>
</file>